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53\"/>
    </mc:Choice>
  </mc:AlternateContent>
  <xr:revisionPtr revIDLastSave="0" documentId="13_ncr:1_{5F115B2F-224F-41FC-B44A-4C3A92CA9E0B}" xr6:coauthVersionLast="47" xr6:coauthVersionMax="47" xr10:uidLastSave="{00000000-0000-0000-0000-000000000000}"/>
  <bookViews>
    <workbookView xWindow="-45" yWindow="0" windowWidth="14325" windowHeight="15540" firstSheet="1" activeTab="1" xr2:uid="{00000000-000D-0000-FFFF-FFFF00000000}"/>
  </bookViews>
  <sheets>
    <sheet name="Metropolitano" sheetId="1" state="hidden" r:id="rId1"/>
    <sheet name="CGCA" sheetId="6" r:id="rId2"/>
    <sheet name="CADIDO" sheetId="8" r:id="rId3"/>
    <sheet name="GUÍA" sheetId="5" r:id="rId4"/>
  </sheets>
  <definedNames>
    <definedName name="_xlnm.Print_Area" localSheetId="1">CGCA!$B$2:$J$60</definedName>
    <definedName name="_xlnm.Print_Area" localSheetId="3">GUÍA!$B$2:$E$51</definedName>
    <definedName name="Print_Titles_0" localSheetId="1">CGCA!$2:$5</definedName>
    <definedName name="_xlnm.Print_Titles" localSheetId="2">CADIDO!$2:$6</definedName>
    <definedName name="_xlnm.Print_Titles" localSheetId="1">CGCA!$2:$7</definedName>
    <definedName name="_xlnm.Print_Titles" localSheetId="3">GUÍA!$2:$12</definedName>
  </definedNames>
  <calcPr calcId="162913"/>
</workbook>
</file>

<file path=xl/sharedStrings.xml><?xml version="1.0" encoding="utf-8"?>
<sst xmlns="http://schemas.openxmlformats.org/spreadsheetml/2006/main" count="847" uniqueCount="345">
  <si>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</si>
  <si>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</si>
  <si>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</si>
  <si>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Clave</t>
  </si>
  <si>
    <t>Sub Fondo</t>
  </si>
  <si>
    <t>Sección  (divisiones del fondo)</t>
  </si>
  <si>
    <t>Sub Sección</t>
  </si>
  <si>
    <t>Atribuciones</t>
  </si>
  <si>
    <t>Serie</t>
  </si>
  <si>
    <t>sub serie</t>
  </si>
  <si>
    <t>Expediente</t>
  </si>
  <si>
    <t>ML</t>
  </si>
  <si>
    <t>Municipio de León</t>
  </si>
  <si>
    <t>Patronato del Parque Ecológico Metropolitano de León, Gto</t>
  </si>
  <si>
    <t>01</t>
  </si>
  <si>
    <t>Dirección General</t>
  </si>
  <si>
    <t>I. Fungir como Secretario del Consejo, ejecutando los acuerdos y determinaciones que éste tome y que no estén encomendados a una persona en particular;</t>
  </si>
  <si>
    <t>II. Convocar en los términos del Presente Reglamento a las sesiones del Consejo, a las que asistirá, con voz pero sin voto;</t>
  </si>
  <si>
    <t>III. Certificar las copias de las actas y documentos que se encuentran en los archivos del Patronato, cuya expedición sea autorizada por el Presidente del Consejo, siempre que el solicitante acredite tener un interés legítimo;</t>
  </si>
  <si>
    <t>Certificaciones</t>
  </si>
  <si>
    <t>IV. Elaborar el programa anual de trabajo, para aprobación del Consejo;</t>
  </si>
  <si>
    <t>Planeación</t>
  </si>
  <si>
    <t>Plan anual de trabajo</t>
  </si>
  <si>
    <t>V. Coordinar las actividades administrativas, financieras, técnicas y operativas del Patronato;</t>
  </si>
  <si>
    <t>Pólizas Contables</t>
  </si>
  <si>
    <t>Cierre mensual</t>
  </si>
  <si>
    <t>Estados Financieros</t>
  </si>
  <si>
    <t>Pago a provedores</t>
  </si>
  <si>
    <t>Conciliaciones bancarias</t>
  </si>
  <si>
    <t>VI. Ejercer el presupuesto del Patronato conforme a los criterios generales que apruebe el consejo</t>
  </si>
  <si>
    <t>Anteproyecto Presupuesto de Egresos</t>
  </si>
  <si>
    <t>Modificación de presupuestos</t>
  </si>
  <si>
    <t>Captura y reportes de PBR</t>
  </si>
  <si>
    <t>VII. Suscribir conjuntamente con el Presidente previa autorización del Consejo, los convenios, contratos y demás actos jurídicos que sean indispensables para el cumplimiento del objeto del Patronato</t>
  </si>
  <si>
    <t>VIII. Elaborar y actualizar los inmobiliarios del Patronato</t>
  </si>
  <si>
    <t>Control Patrimonial</t>
  </si>
  <si>
    <t>IX. Designar y remover al personal administrativo del Patronato, otorgando los nombramientos correspondientes. Asimismo, establecer y conducir las relaciones laborales de acuerdo a lo previsto por la Ley del Trabajo de los servidores públicos al Servicio del Estado y de los Municipios de la Entidad</t>
  </si>
  <si>
    <t>Nombramientos</t>
  </si>
  <si>
    <t>X. Rendir al Consejo de manera mensual los informes generales y parciales de las actividades del Patronato;</t>
  </si>
  <si>
    <t>Informes</t>
  </si>
  <si>
    <t>XI. Autorizar el uso de las instalaciones del Parque para los diferentes eventos que se realicen en las mismas, según los lineamientos que dicte el Consejo</t>
  </si>
  <si>
    <t>Comunicación social</t>
  </si>
  <si>
    <t>Gerencia de Administración</t>
  </si>
  <si>
    <t>Recursos Humanos</t>
  </si>
  <si>
    <t>Nóminas</t>
  </si>
  <si>
    <t>Capacitación</t>
  </si>
  <si>
    <t>Credenciales institucionales</t>
  </si>
  <si>
    <t>Bajas, finiquitos, y/o liquidación de personal</t>
  </si>
  <si>
    <t>Obligaciones Fiscales</t>
  </si>
  <si>
    <t>Pagos Imss</t>
  </si>
  <si>
    <t>Declaraciones Anuales</t>
  </si>
  <si>
    <t>Pagos Infonavit</t>
  </si>
  <si>
    <t>Manuales</t>
  </si>
  <si>
    <t>Organización</t>
  </si>
  <si>
    <t>Procesos y procedimientos</t>
  </si>
  <si>
    <t>Seguridad e higiene</t>
  </si>
  <si>
    <t>Gestión de calidad</t>
  </si>
  <si>
    <t>Actas consejo directivo</t>
  </si>
  <si>
    <t xml:space="preserve">Mantenimiento </t>
  </si>
  <si>
    <t>Moviliario y equipo</t>
  </si>
  <si>
    <t>Inmuebles</t>
  </si>
  <si>
    <t>Equipo informático</t>
  </si>
  <si>
    <t>Auditorías</t>
  </si>
  <si>
    <t>Información pública</t>
  </si>
  <si>
    <t>Información pública de oficio</t>
  </si>
  <si>
    <t xml:space="preserve">Ingresos </t>
  </si>
  <si>
    <t>Ingresos por taquillas</t>
  </si>
  <si>
    <t>Ingresos por Arrendamiento de Espacios</t>
  </si>
  <si>
    <t>Gerencia Mantenimiento</t>
  </si>
  <si>
    <t xml:space="preserve">Maquinaría </t>
  </si>
  <si>
    <t>Espacios publicos</t>
  </si>
  <si>
    <t>Areas verdes</t>
  </si>
  <si>
    <t>Seguros</t>
  </si>
  <si>
    <t>Almacén</t>
  </si>
  <si>
    <t>Servicios prehospitalarios</t>
  </si>
  <si>
    <t>Eventos</t>
  </si>
  <si>
    <t xml:space="preserve">Comercialización </t>
  </si>
  <si>
    <t>Servicios Educativos</t>
  </si>
  <si>
    <t xml:space="preserve">Bazar orgánico </t>
  </si>
  <si>
    <t>Concesionarios</t>
  </si>
  <si>
    <t>Ciudad infantil</t>
  </si>
  <si>
    <t>Visitas escolares</t>
  </si>
  <si>
    <t xml:space="preserve">Cursos de verano </t>
  </si>
  <si>
    <t xml:space="preserve">Servicio social </t>
  </si>
  <si>
    <t xml:space="preserve">Reportes de partes informativos </t>
  </si>
  <si>
    <t>Garantías</t>
  </si>
  <si>
    <t>Inventarios de mobiliario</t>
  </si>
  <si>
    <t>Control de Inmuebles</t>
  </si>
  <si>
    <t>Resguardos de mobiliario y equipo</t>
  </si>
  <si>
    <t>Perfiles de puesto</t>
  </si>
  <si>
    <t>Tabulador</t>
  </si>
  <si>
    <t>Organigramas</t>
  </si>
  <si>
    <t xml:space="preserve">Clima laboral </t>
  </si>
  <si>
    <t>Evaluación al desempeño</t>
  </si>
  <si>
    <t>Civiles</t>
  </si>
  <si>
    <t>Penales</t>
  </si>
  <si>
    <t>Laborales</t>
  </si>
  <si>
    <t>Papelería y consumibles</t>
  </si>
  <si>
    <t>Mobiliario y equipo</t>
  </si>
  <si>
    <t>Vehículos</t>
  </si>
  <si>
    <t>Contratación de servicios</t>
  </si>
  <si>
    <t>Vida</t>
  </si>
  <si>
    <t>Inmueble</t>
  </si>
  <si>
    <t xml:space="preserve">Moviliario y equipo </t>
  </si>
  <si>
    <t>Gaffete</t>
  </si>
  <si>
    <t>Quejas y sugerencias</t>
  </si>
  <si>
    <t xml:space="preserve">Servicios Operativos </t>
  </si>
  <si>
    <t>Adquisiciones</t>
  </si>
  <si>
    <t>Asesoría Jurídica</t>
  </si>
  <si>
    <t>Asuntos Contenciosos</t>
  </si>
  <si>
    <t>Atención A Requerimientos</t>
  </si>
  <si>
    <t>Atención A Usuarios</t>
  </si>
  <si>
    <t>Contratos Y Convenios</t>
  </si>
  <si>
    <t>Cuenta Publica</t>
  </si>
  <si>
    <t>Estructura Orgánica</t>
  </si>
  <si>
    <t>Evaluación</t>
  </si>
  <si>
    <t>Indicadores De Calidad</t>
  </si>
  <si>
    <t>Presupuesto Basado en Resultados (PBR)</t>
  </si>
  <si>
    <t>Sesiones De Consejo, comisión y comité</t>
  </si>
  <si>
    <t>00</t>
  </si>
  <si>
    <t>02</t>
  </si>
  <si>
    <t>03</t>
  </si>
  <si>
    <t>057</t>
  </si>
  <si>
    <t>014</t>
  </si>
  <si>
    <t>018</t>
  </si>
  <si>
    <t>Contratos y convenios</t>
  </si>
  <si>
    <t>015</t>
  </si>
  <si>
    <t>016</t>
  </si>
  <si>
    <t>074</t>
  </si>
  <si>
    <t>130</t>
  </si>
  <si>
    <t>052</t>
  </si>
  <si>
    <t>005</t>
  </si>
  <si>
    <t>006</t>
  </si>
  <si>
    <t>035</t>
  </si>
  <si>
    <t>056</t>
  </si>
  <si>
    <t>Clave Fondo</t>
  </si>
  <si>
    <t>Clave Sub Fondo</t>
  </si>
  <si>
    <t>Sección</t>
  </si>
  <si>
    <t>Clave Serie</t>
  </si>
  <si>
    <t>Clave Sub Serie</t>
  </si>
  <si>
    <t xml:space="preserve">Sub serie </t>
  </si>
  <si>
    <t>Clave de clasificación Archivística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</si>
  <si>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</si>
  <si>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</si>
  <si>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</si>
  <si>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</si>
  <si>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</si>
  <si>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</si>
  <si>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</si>
  <si>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</si>
  <si>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</si>
  <si>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</si>
  <si>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</si>
  <si>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</si>
  <si>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</si>
  <si>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</si>
  <si>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</si>
  <si>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</si>
  <si>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</si>
  <si>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</si>
  <si>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</si>
  <si>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Control patrimonial</t>
  </si>
  <si>
    <t>Pólizas contables</t>
  </si>
  <si>
    <t>Estados financieros</t>
  </si>
  <si>
    <t>Recursos humanos</t>
  </si>
  <si>
    <t>Ingresos por arrendamiento de espacios</t>
  </si>
  <si>
    <t>Servicios educativos</t>
  </si>
  <si>
    <t>Consejo directivo, comisión y comité</t>
  </si>
  <si>
    <t>Cuenta pública</t>
  </si>
  <si>
    <t>Asesoría jurídica</t>
  </si>
  <si>
    <t>Asuntos contenciosos</t>
  </si>
  <si>
    <t xml:space="preserve">Servicios operativos </t>
  </si>
  <si>
    <t>Pago a proveedores</t>
  </si>
  <si>
    <t>Dirección: Prol. Blvd. Adolfo López Mateos Nte. S/N col. El Palote</t>
  </si>
  <si>
    <t>04</t>
  </si>
  <si>
    <t>05</t>
  </si>
  <si>
    <t>Control de inmuebles</t>
  </si>
  <si>
    <t>Documentos certificados por el Director General como Secretario del consejo.</t>
  </si>
  <si>
    <t>Solicitud, orden de trabajo, carta de liberación, reporte y evaluación.</t>
  </si>
  <si>
    <t>Comunicación Social</t>
  </si>
  <si>
    <t>20</t>
  </si>
  <si>
    <t>5053</t>
  </si>
  <si>
    <t>Patronato del Parque Ecológico Metropolitano de León</t>
  </si>
  <si>
    <t>Cargo: Coordinador de Asuntos Jurídicos</t>
  </si>
  <si>
    <t>Solicitud y datos de los interesados en comercialización e información de eventos realizados</t>
  </si>
  <si>
    <t>Documentos de las Sesiones del Consejo Directivo</t>
  </si>
  <si>
    <t>Información referente del registro de la cuenta pública del Patronato</t>
  </si>
  <si>
    <t>Información de los registros de los bienes que conforman el patrimonio del Patronato</t>
  </si>
  <si>
    <t>Documentos en que consten opiniones y consultas jurídicas</t>
  </si>
  <si>
    <t>Expedientes de procedimientos judiciales civiles, penales, laborales o administrativos</t>
  </si>
  <si>
    <t>Pólizas contables que se refieren a ingresos recaudados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</si>
  <si>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Patronato del Parque Ecológico Metropolitano de León</t>
    </r>
  </si>
  <si>
    <t>20ML.5053/01.00/014.00</t>
  </si>
  <si>
    <t>20ML.5053/01.00/015.00</t>
  </si>
  <si>
    <t>20ML.5053/01.00/016.01</t>
  </si>
  <si>
    <t>20ML.5053/01.00/016.02</t>
  </si>
  <si>
    <t>20ML.5053/01.00/018.01</t>
  </si>
  <si>
    <t>20ML.5053/01.00/018.02</t>
  </si>
  <si>
    <t>20ML.5053/01.00/018.03</t>
  </si>
  <si>
    <t>20ML.5053/01.00/018.04</t>
  </si>
  <si>
    <t>20ML.5053/01.00/018.05</t>
  </si>
  <si>
    <t>20ML.5053/01.00/057.00</t>
  </si>
  <si>
    <t>20ML.5053/01.01/074.01</t>
  </si>
  <si>
    <t>20ML.5053/01.01/074.02</t>
  </si>
  <si>
    <t>20ML.5053/01.01/074.03</t>
  </si>
  <si>
    <t>20ML.5053/01.01/130.01</t>
  </si>
  <si>
    <t>20ML.5053/01.01/130.02</t>
  </si>
  <si>
    <t>20ML.5053/01.01/130.03</t>
  </si>
  <si>
    <t>20ML.5053/01.02/005.01</t>
  </si>
  <si>
    <t>20ML.5053/01.02/006.01</t>
  </si>
  <si>
    <t>20ML.5053/01.02/006.02</t>
  </si>
  <si>
    <t>20ML.5053/01.02/006.03</t>
  </si>
  <si>
    <t>20ML.5053/01.02/035.01</t>
  </si>
  <si>
    <t>20ML.5053/01.02/035.02</t>
  </si>
  <si>
    <t>20ML.5053/01.03/056.01</t>
  </si>
  <si>
    <t>20ML.5053/01.03/056.02</t>
  </si>
  <si>
    <t/>
  </si>
  <si>
    <t>CATÁLOGO DE DISPOSICIÓN DOCUMENTAL (CADIDO)</t>
  </si>
  <si>
    <t>Valor Documental</t>
  </si>
  <si>
    <t>(AT + AC)</t>
  </si>
  <si>
    <t>CUADRO GENERAL DE CLASIFICACIÓN ARCHIVÍSTICA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</si>
  <si>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</si>
  <si>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</si>
  <si>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</si>
  <si>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</si>
  <si>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</si>
  <si>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</si>
  <si>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</si>
  <si>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</si>
  <si>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Teléfono: (477) 7 17 44 10 y 11</t>
  </si>
  <si>
    <t>Correo electrónico: atencion.parquemetroleon@gmail.com</t>
  </si>
  <si>
    <t>20ML.5053/01.02/052.01</t>
  </si>
  <si>
    <t>Sección: Dirección General del Patronato del Parque Ecológico Metropolitano de León</t>
  </si>
  <si>
    <t>PATRONATO DEL PARQUE ECOLÓGICO METROPOLINATO DE LEÓN</t>
  </si>
  <si>
    <t>Despacho de la Dirección General del Patronato del Parque Ecológico Metropolitano de León</t>
  </si>
  <si>
    <t>GUÍA DE ARCHIVO DOCUMENTAL</t>
  </si>
  <si>
    <t>Tipo de archivo: Archivo de Trámite</t>
  </si>
  <si>
    <t>Act por Reconsideración (---) Aut. GI (---)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</si>
  <si>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</si>
  <si>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</si>
  <si>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</si>
  <si>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</si>
  <si>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</si>
  <si>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</si>
  <si>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</si>
  <si>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</si>
  <si>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</si>
  <si>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</si>
  <si>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</si>
  <si>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</si>
  <si>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</si>
  <si>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</si>
  <si>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</si>
  <si>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</si>
  <si>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</si>
  <si>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</si>
  <si>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</si>
  <si>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</si>
  <si>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</si>
  <si>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</si>
  <si>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</si>
  <si>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</si>
  <si>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20ML.5053/01.02/3C01.00</t>
  </si>
  <si>
    <t>20ML.5053/01.02/4C01.00</t>
  </si>
  <si>
    <t>20ML.5053/01.02/7C01.00</t>
  </si>
  <si>
    <t>20ML.5053/01.02/10C02.01</t>
  </si>
  <si>
    <t>20ML.5053/01.02/10C02.02</t>
  </si>
  <si>
    <t>20ML.5053/01.02/10C03.00</t>
  </si>
  <si>
    <t>20ML.5053/01.02/11C01.00</t>
  </si>
  <si>
    <t>20ML.5053/01.02/11C02.00</t>
  </si>
  <si>
    <t>20ML.5053/01.02/12C01.00</t>
  </si>
  <si>
    <t>20ML.5053/01.02/12C02.00</t>
  </si>
  <si>
    <t>20ML.5053/01.02/13C01.00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</si>
  <si>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</si>
  <si>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</si>
  <si>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</si>
  <si>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</si>
  <si>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</si>
  <si>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</si>
  <si>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</si>
  <si>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</si>
  <si>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</si>
  <si>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</si>
  <si>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Roxana Patricia Jiménez Abundes</t>
    </r>
  </si>
  <si>
    <t>Instrumentos jurídicos que realiza en función de los derechos y obligaciones para el Patronato</t>
  </si>
  <si>
    <t>Información del registro y bitácoras de mantenimiento de áreas verdes y del parque en general.</t>
  </si>
  <si>
    <t xml:space="preserve"> Director General del Patronato del Parque Ecológico Metropolitano de León</t>
  </si>
  <si>
    <t>Arq. Juan Pablo Luna Mercado</t>
  </si>
  <si>
    <t xml:space="preserve"> Direcctor General del Patronato del Parque Ecológico Metropolitano de León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</si>
  <si>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</si>
  <si>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</si>
  <si>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</si>
  <si>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</si>
  <si>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</si>
  <si>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</si>
  <si>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</si>
  <si>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</si>
  <si>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</si>
  <si>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</si>
  <si>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</si>
  <si>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20ML.5053/01.02/3C02.00</t>
  </si>
  <si>
    <t>20ML.5053/01.02/3C03.00</t>
  </si>
  <si>
    <t>20ML.5053/01.02/4C02.00</t>
  </si>
  <si>
    <t>20ML.5053/01.02/4C03.00</t>
  </si>
  <si>
    <t>20ML.5053/01.02/4C04.00</t>
  </si>
  <si>
    <t>20ML.5053/01.02/5C01.00</t>
  </si>
  <si>
    <t>Muestreo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</si>
  <si>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</si>
  <si>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</si>
  <si>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</si>
  <si>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</si>
  <si>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</si>
  <si>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</si>
  <si>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Nóminas, evidencia de capacitación, tramite de credenciales, bajas seguro social, finiquitos y liquidaciones.</t>
  </si>
  <si>
    <t>Órgano Interno de Control</t>
  </si>
  <si>
    <t>10C04</t>
  </si>
  <si>
    <t>Auditorías internas</t>
  </si>
  <si>
    <t>Auditorías externas</t>
  </si>
  <si>
    <t>10C05</t>
  </si>
  <si>
    <t>Revisión de rubros específicos</t>
  </si>
  <si>
    <t>10C06</t>
  </si>
  <si>
    <t>10C07</t>
  </si>
  <si>
    <t>20ML.5053/02.00/10C01.00</t>
  </si>
  <si>
    <t>20ML.5053/02.00/10C04.01</t>
  </si>
  <si>
    <t>20ML.5053/02.00/10C04.02</t>
  </si>
  <si>
    <t>20ML.5053/02.00/10C05.00</t>
  </si>
  <si>
    <t>20ML.5053/02.00/10C06.00</t>
  </si>
  <si>
    <t>20ML.5053/02.00/10C07.00</t>
  </si>
  <si>
    <t>Documentación del seguimiento a las auditorías externas: atención y coordinación de las auditorías practicadas por la Contraloría Municipal o algún otro ente fiscalizador, así como evidencia de las auditorías internas o revisiones que realiza por el propio órgano interno de control.</t>
  </si>
  <si>
    <t>Documentación de la información generada para la revisión de rubros específicos, tales como bases y resultados de procedimientos de contratación de los subcomités de adquisiciones, enajenaciones y contratación de servicios, así como del subcomité de obras y proyectos, entre otras revisiones.</t>
  </si>
  <si>
    <t xml:space="preserve">Documentación correspondiente a los planes de trabajo de la propia contraloría interna, así como los seguimientos e informes que se emiten como evidencia del cumplimiento del mismo, ya sea al órgano de gobierno de la entidad o a la Contraloría Municipal. </t>
  </si>
  <si>
    <t>Contiene las denuncias de presuntas faltas administrativas interpuestas ante la Contraloría Municipal derivadas de:  las auditorías practicadas, seguimiento de quejas, recepción de denuncias y demás acciones de vigilancia; para determinar la existencia o inexistencia de actos u omisiones que puedan constituir una falta administrativa.</t>
  </si>
  <si>
    <t xml:space="preserve">Seguimiento a los planes de trabajo, proyectos e informes en materia de control y auditoría </t>
  </si>
  <si>
    <t xml:space="preserve">Denuncias por presuntas faltas administrativas </t>
  </si>
  <si>
    <t>Act por Reconsideración (3) Aut. GI (28-marzo-23)</t>
  </si>
  <si>
    <t>Act por Est. Norm (Vigente-18)/Aut. GI (11-oct-23)</t>
  </si>
  <si>
    <t xml:space="preserve">Control de Correspondencia </t>
  </si>
  <si>
    <t xml:space="preserve">General </t>
  </si>
  <si>
    <t>1 año</t>
  </si>
  <si>
    <t xml:space="preserve">Baja  </t>
  </si>
  <si>
    <t xml:space="preserve">Acuses de Trámites administrativos Internos </t>
  </si>
  <si>
    <t xml:space="preserve">Baja </t>
  </si>
  <si>
    <t>Act por Est. Norm (vigente-18)/Aut. GI (11-oct-23)</t>
  </si>
  <si>
    <t>Reportes de las actividades desarrolladas por las unidades administrativas conforme a los programas institucionales (presentado al H. Ayuntamiento).</t>
  </si>
  <si>
    <t>2da. Sesión extraordinaria del 11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</si>
</sst>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b/>
      <sz val="12"/>
      <color rgb="FF000000"/>
      <name val="Calibri"/>
      <family val="2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6"/>
      <color rgb="FF8497B0"/>
      <name val="Calibri"/>
      <family val="2"/>
      <charset val="1"/>
    </font>
    <font>
      <sz val="12"/>
      <color theme="0"/>
      <name val="Calibri"/>
      <family val="2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/>
      <bottom/>
      <diagonal/>
    </border>
    <border>
      <left/>
      <right/>
      <top style="thick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 style="thick">
        <color theme="0" tint="-0.49995422223578601"/>
      </right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 style="thick">
        <color theme="0" tint="-0.49995422223578601"/>
      </right>
      <top/>
      <bottom/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/>
      <right/>
      <top style="medium">
        <color auto="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</borders>
  <cellStyleXfs count="11">
    <xf numFmtId="0" fontId="0" fillId="0" borderId="0"/>
    <xf numFmtId="0" fontId="5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36" fillId="0" borderId="0"/>
    <xf numFmtId="0" fontId="17" fillId="0" borderId="0"/>
  </cellStyleXfs>
  <cellXfs count="2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justify"/>
    </xf>
    <xf numFmtId="0" fontId="0" fillId="0" borderId="0" xfId="0" applyAlignment="1">
      <alignment horizontal="left"/>
    </xf>
    <xf numFmtId="0" fontId="0" fillId="0" borderId="0" xfId="0" applyAlignment="1">
      <alignment horizontal="justify" vertical="justify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7" fillId="0" borderId="0" xfId="2" applyAlignment="1">
      <alignment vertical="center" wrapText="1"/>
    </xf>
    <xf numFmtId="0" fontId="17" fillId="0" borderId="0" xfId="2" applyAlignment="1">
      <alignment horizontal="left" vertical="center" wrapText="1"/>
    </xf>
    <xf numFmtId="0" fontId="20" fillId="0" borderId="0" xfId="2" applyFont="1" applyAlignment="1">
      <alignment vertical="center" wrapText="1"/>
    </xf>
    <xf numFmtId="0" fontId="17" fillId="0" borderId="0" xfId="2"/>
    <xf numFmtId="0" fontId="17" fillId="0" borderId="2" xfId="2" applyBorder="1" applyAlignment="1">
      <alignment horizontal="left" vertical="center" wrapText="1"/>
    </xf>
    <xf numFmtId="0" fontId="17" fillId="0" borderId="2" xfId="2" applyBorder="1" applyAlignment="1">
      <alignment vertical="center" wrapText="1"/>
    </xf>
    <xf numFmtId="0" fontId="17" fillId="0" borderId="0" xfId="2" applyAlignment="1">
      <alignment vertical="center"/>
    </xf>
    <xf numFmtId="0" fontId="17" fillId="0" borderId="0" xfId="2" applyAlignment="1">
      <alignment horizontal="center" vertical="center"/>
    </xf>
    <xf numFmtId="49" fontId="17" fillId="0" borderId="0" xfId="2" applyNumberFormat="1" applyAlignment="1">
      <alignment horizontal="center" vertical="center"/>
    </xf>
    <xf numFmtId="0" fontId="17" fillId="0" borderId="0" xfId="4" applyAlignment="1">
      <alignment vertical="center"/>
    </xf>
    <xf numFmtId="0" fontId="17" fillId="0" borderId="0" xfId="4" applyAlignment="1">
      <alignment horizontal="center" vertical="center"/>
    </xf>
    <xf numFmtId="0" fontId="24" fillId="0" borderId="0" xfId="4" applyFont="1" applyAlignment="1">
      <alignment vertical="center"/>
    </xf>
    <xf numFmtId="49" fontId="14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3" xfId="1" applyFont="1" applyBorder="1" applyAlignment="1">
      <alignment horizontal="left" vertical="center" wrapText="1"/>
    </xf>
    <xf numFmtId="49" fontId="19" fillId="4" borderId="4" xfId="2" applyNumberFormat="1" applyFont="1" applyFill="1" applyBorder="1" applyAlignment="1">
      <alignment horizontal="center" vertical="center" wrapText="1"/>
    </xf>
    <xf numFmtId="49" fontId="21" fillId="0" borderId="4" xfId="2" applyNumberFormat="1" applyFont="1" applyBorder="1" applyAlignment="1">
      <alignment horizontal="center" vertical="center" wrapText="1"/>
    </xf>
    <xf numFmtId="0" fontId="19" fillId="4" borderId="3" xfId="2" applyFont="1" applyFill="1" applyBorder="1" applyAlignment="1">
      <alignment horizontal="center" vertical="center" wrapText="1"/>
    </xf>
    <xf numFmtId="49" fontId="19" fillId="4" borderId="3" xfId="2" applyNumberFormat="1" applyFont="1" applyFill="1" applyBorder="1" applyAlignment="1">
      <alignment horizontal="center" vertical="center" wrapText="1"/>
    </xf>
    <xf numFmtId="0" fontId="19" fillId="4" borderId="5" xfId="2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7" fillId="5" borderId="4" xfId="4" applyFont="1" applyFill="1" applyBorder="1" applyAlignment="1">
      <alignment vertical="center"/>
    </xf>
    <xf numFmtId="0" fontId="17" fillId="0" borderId="6" xfId="4" applyBorder="1" applyAlignment="1">
      <alignment vertical="center"/>
    </xf>
    <xf numFmtId="49" fontId="23" fillId="0" borderId="7" xfId="2" applyNumberFormat="1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vertical="center" wrapText="1"/>
    </xf>
    <xf numFmtId="0" fontId="17" fillId="0" borderId="2" xfId="4" applyBorder="1" applyAlignment="1">
      <alignment vertical="center"/>
    </xf>
    <xf numFmtId="0" fontId="17" fillId="0" borderId="2" xfId="4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 wrapText="1"/>
    </xf>
    <xf numFmtId="0" fontId="31" fillId="2" borderId="5" xfId="2" applyFont="1" applyFill="1" applyBorder="1" applyAlignment="1">
      <alignment horizontal="center" vertical="center" wrapText="1"/>
    </xf>
    <xf numFmtId="0" fontId="17" fillId="0" borderId="8" xfId="2" applyBorder="1" applyAlignment="1">
      <alignment horizontal="center" vertical="center"/>
    </xf>
    <xf numFmtId="0" fontId="17" fillId="0" borderId="9" xfId="2" applyBorder="1" applyAlignment="1">
      <alignment horizontal="center" vertical="center"/>
    </xf>
    <xf numFmtId="0" fontId="30" fillId="0" borderId="0" xfId="5" applyFont="1"/>
    <xf numFmtId="49" fontId="30" fillId="0" borderId="0" xfId="5" applyNumberFormat="1" applyFont="1" applyAlignment="1">
      <alignment vertical="center" wrapText="1"/>
    </xf>
    <xf numFmtId="0" fontId="17" fillId="0" borderId="0" xfId="8" applyAlignment="1">
      <alignment vertical="center" wrapText="1"/>
    </xf>
    <xf numFmtId="0" fontId="17" fillId="0" borderId="0" xfId="8"/>
    <xf numFmtId="0" fontId="25" fillId="0" borderId="10" xfId="10" applyFont="1" applyBorder="1" applyAlignment="1">
      <alignment horizontal="center" vertical="center" wrapText="1"/>
    </xf>
    <xf numFmtId="0" fontId="25" fillId="0" borderId="0" xfId="10" applyFont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34" fillId="0" borderId="3" xfId="4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31" fillId="2" borderId="14" xfId="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wrapText="1"/>
    </xf>
    <xf numFmtId="0" fontId="35" fillId="0" borderId="3" xfId="4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0" fontId="35" fillId="0" borderId="15" xfId="4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4" fillId="0" borderId="16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49" fontId="14" fillId="0" borderId="18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left" wrapText="1"/>
    </xf>
    <xf numFmtId="0" fontId="14" fillId="0" borderId="19" xfId="0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vertical="center" wrapText="1"/>
    </xf>
    <xf numFmtId="0" fontId="14" fillId="0" borderId="21" xfId="0" applyFont="1" applyBorder="1" applyAlignment="1">
      <alignment horizontal="center" vertical="center"/>
    </xf>
    <xf numFmtId="0" fontId="35" fillId="0" borderId="12" xfId="4" applyFont="1" applyBorder="1" applyAlignment="1">
      <alignment horizontal="center" vertical="center"/>
    </xf>
    <xf numFmtId="0" fontId="35" fillId="0" borderId="17" xfId="4" applyFont="1" applyBorder="1" applyAlignment="1">
      <alignment horizontal="center" vertical="center"/>
    </xf>
    <xf numFmtId="0" fontId="35" fillId="0" borderId="14" xfId="4" applyFont="1" applyBorder="1" applyAlignment="1">
      <alignment horizontal="center" vertical="center"/>
    </xf>
    <xf numFmtId="0" fontId="35" fillId="0" borderId="20" xfId="4" applyFont="1" applyBorder="1" applyAlignment="1">
      <alignment horizontal="center" vertical="center"/>
    </xf>
    <xf numFmtId="0" fontId="35" fillId="0" borderId="22" xfId="4" applyFont="1" applyBorder="1" applyAlignment="1">
      <alignment horizontal="center" vertical="center"/>
    </xf>
    <xf numFmtId="0" fontId="35" fillId="0" borderId="21" xfId="4" applyFont="1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top" wrapText="1"/>
    </xf>
    <xf numFmtId="0" fontId="10" fillId="0" borderId="11" xfId="2" applyFont="1" applyBorder="1" applyAlignment="1">
      <alignment vertical="center" wrapText="1"/>
    </xf>
    <xf numFmtId="0" fontId="17" fillId="0" borderId="4" xfId="4" applyBorder="1" applyAlignment="1">
      <alignment horizontal="center" vertical="center"/>
    </xf>
    <xf numFmtId="0" fontId="17" fillId="0" borderId="42" xfId="4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2" fillId="0" borderId="31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49" fontId="14" fillId="0" borderId="32" xfId="0" applyNumberFormat="1" applyFont="1" applyBorder="1" applyAlignment="1">
      <alignment horizontal="center" vertical="center" wrapText="1"/>
    </xf>
    <xf numFmtId="49" fontId="14" fillId="0" borderId="33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34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49" fontId="21" fillId="0" borderId="3" xfId="2" applyNumberFormat="1" applyFont="1" applyBorder="1" applyAlignment="1">
      <alignment horizontal="center" vertical="center" wrapText="1"/>
    </xf>
    <xf numFmtId="49" fontId="21" fillId="0" borderId="5" xfId="2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5" fillId="0" borderId="28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5" fillId="0" borderId="7" xfId="2" applyFont="1" applyBorder="1" applyAlignment="1">
      <alignment horizontal="center" vertical="center" wrapText="1"/>
    </xf>
    <xf numFmtId="0" fontId="19" fillId="4" borderId="3" xfId="2" applyFont="1" applyFill="1" applyBorder="1" applyAlignment="1">
      <alignment horizontal="center" vertical="center" wrapText="1"/>
    </xf>
    <xf numFmtId="49" fontId="19" fillId="4" borderId="3" xfId="2" applyNumberFormat="1" applyFont="1" applyFill="1" applyBorder="1" applyAlignment="1">
      <alignment horizontal="center" vertical="center" wrapText="1"/>
    </xf>
    <xf numFmtId="49" fontId="19" fillId="4" borderId="5" xfId="2" applyNumberFormat="1" applyFont="1" applyFill="1" applyBorder="1" applyAlignment="1">
      <alignment horizontal="center" vertical="center" wrapText="1"/>
    </xf>
    <xf numFmtId="0" fontId="18" fillId="0" borderId="8" xfId="8" applyFont="1" applyBorder="1" applyAlignment="1">
      <alignment horizontal="center" vertical="center" wrapText="1"/>
    </xf>
    <xf numFmtId="0" fontId="18" fillId="0" borderId="9" xfId="8" applyFont="1" applyBorder="1" applyAlignment="1">
      <alignment horizontal="center" vertical="center" wrapText="1"/>
    </xf>
    <xf numFmtId="49" fontId="32" fillId="0" borderId="0" xfId="0" applyNumberFormat="1" applyFont="1" applyAlignment="1">
      <alignment horizontal="right" vertical="center" wrapText="1"/>
    </xf>
    <xf numFmtId="49" fontId="32" fillId="0" borderId="29" xfId="0" applyNumberFormat="1" applyFont="1" applyBorder="1" applyAlignment="1">
      <alignment horizontal="right" vertical="center" wrapText="1"/>
    </xf>
    <xf numFmtId="49" fontId="32" fillId="0" borderId="9" xfId="0" applyNumberFormat="1" applyFont="1" applyBorder="1" applyAlignment="1">
      <alignment horizontal="right" vertical="center" wrapText="1"/>
    </xf>
    <xf numFmtId="49" fontId="32" fillId="0" borderId="30" xfId="0" applyNumberFormat="1" applyFont="1" applyBorder="1" applyAlignment="1">
      <alignment horizontal="right" vertical="center" wrapText="1"/>
    </xf>
    <xf numFmtId="0" fontId="27" fillId="5" borderId="3" xfId="4" applyFont="1" applyFill="1" applyBorder="1" applyAlignment="1">
      <alignment horizontal="center" vertical="center"/>
    </xf>
    <xf numFmtId="0" fontId="17" fillId="0" borderId="3" xfId="4" applyBorder="1" applyAlignment="1">
      <alignment horizontal="left" vertical="center"/>
    </xf>
    <xf numFmtId="0" fontId="17" fillId="0" borderId="14" xfId="4" applyBorder="1" applyAlignment="1">
      <alignment horizontal="center" vertical="center"/>
    </xf>
    <xf numFmtId="0" fontId="17" fillId="0" borderId="43" xfId="4" applyBorder="1" applyAlignment="1">
      <alignment horizontal="center" vertical="center"/>
    </xf>
    <xf numFmtId="0" fontId="17" fillId="0" borderId="3" xfId="4" applyBorder="1" applyAlignment="1">
      <alignment horizontal="left" vertical="center" wrapText="1"/>
    </xf>
    <xf numFmtId="0" fontId="10" fillId="0" borderId="11" xfId="2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7" fillId="0" borderId="3" xfId="4" applyBorder="1" applyAlignment="1">
      <alignment horizontal="center" vertical="center"/>
    </xf>
    <xf numFmtId="0" fontId="17" fillId="0" borderId="5" xfId="4" applyBorder="1" applyAlignment="1">
      <alignment horizontal="center" vertical="center"/>
    </xf>
    <xf numFmtId="0" fontId="17" fillId="0" borderId="20" xfId="4" applyBorder="1" applyAlignment="1">
      <alignment horizontal="left" vertical="center"/>
    </xf>
    <xf numFmtId="0" fontId="17" fillId="0" borderId="20" xfId="4" applyBorder="1" applyAlignment="1">
      <alignment horizontal="center" vertical="center"/>
    </xf>
    <xf numFmtId="0" fontId="17" fillId="0" borderId="20" xfId="4" applyBorder="1" applyAlignment="1">
      <alignment horizontal="left" vertical="center" wrapText="1"/>
    </xf>
    <xf numFmtId="0" fontId="17" fillId="0" borderId="28" xfId="2" applyBorder="1" applyAlignment="1">
      <alignment horizontal="center" vertical="center"/>
    </xf>
    <xf numFmtId="0" fontId="17" fillId="0" borderId="11" xfId="2" applyBorder="1" applyAlignment="1">
      <alignment horizontal="center" vertical="center"/>
    </xf>
    <xf numFmtId="0" fontId="17" fillId="0" borderId="10" xfId="2" applyBorder="1" applyAlignment="1">
      <alignment horizontal="center" vertical="center"/>
    </xf>
    <xf numFmtId="0" fontId="17" fillId="0" borderId="0" xfId="2" applyAlignment="1">
      <alignment horizontal="center" vertical="center"/>
    </xf>
    <xf numFmtId="49" fontId="19" fillId="2" borderId="4" xfId="2" applyNumberFormat="1" applyFont="1" applyFill="1" applyBorder="1" applyAlignment="1">
      <alignment horizontal="center" vertical="center" wrapText="1"/>
    </xf>
    <xf numFmtId="0" fontId="19" fillId="2" borderId="3" xfId="2" applyFont="1" applyFill="1" applyBorder="1" applyAlignment="1">
      <alignment horizontal="center" vertical="center" wrapText="1"/>
    </xf>
    <xf numFmtId="49" fontId="19" fillId="2" borderId="3" xfId="2" applyNumberFormat="1" applyFont="1" applyFill="1" applyBorder="1" applyAlignment="1">
      <alignment horizontal="center" vertical="center" wrapText="1"/>
    </xf>
    <xf numFmtId="0" fontId="31" fillId="2" borderId="3" xfId="2" applyFont="1" applyFill="1" applyBorder="1" applyAlignment="1">
      <alignment horizontal="center" vertical="center" wrapText="1"/>
    </xf>
    <xf numFmtId="0" fontId="31" fillId="2" borderId="14" xfId="2" applyFont="1" applyFill="1" applyBorder="1" applyAlignment="1">
      <alignment horizontal="center" vertical="center" wrapText="1"/>
    </xf>
    <xf numFmtId="0" fontId="31" fillId="2" borderId="5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49" fontId="32" fillId="0" borderId="0" xfId="8" applyNumberFormat="1" applyFont="1" applyAlignment="1">
      <alignment horizontal="right" vertical="center"/>
    </xf>
    <xf numFmtId="49" fontId="32" fillId="0" borderId="29" xfId="8" applyNumberFormat="1" applyFont="1" applyBorder="1" applyAlignment="1">
      <alignment horizontal="right" vertical="center"/>
    </xf>
    <xf numFmtId="0" fontId="10" fillId="0" borderId="9" xfId="2" applyFont="1" applyBorder="1" applyAlignment="1">
      <alignment horizontal="center" vertical="center" wrapText="1"/>
    </xf>
    <xf numFmtId="49" fontId="31" fillId="2" borderId="3" xfId="2" applyNumberFormat="1" applyFont="1" applyFill="1" applyBorder="1" applyAlignment="1">
      <alignment horizontal="center" vertical="center" wrapText="1"/>
    </xf>
    <xf numFmtId="0" fontId="26" fillId="0" borderId="35" xfId="4" applyFont="1" applyBorder="1" applyAlignment="1">
      <alignment horizontal="center" vertical="center"/>
    </xf>
    <xf numFmtId="0" fontId="26" fillId="0" borderId="12" xfId="4" applyFont="1" applyBorder="1" applyAlignment="1">
      <alignment horizontal="center" vertical="center"/>
    </xf>
    <xf numFmtId="0" fontId="26" fillId="0" borderId="15" xfId="4" applyFont="1" applyBorder="1" applyAlignment="1">
      <alignment horizontal="center" vertical="center"/>
    </xf>
    <xf numFmtId="0" fontId="26" fillId="0" borderId="17" xfId="4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7" fillId="0" borderId="40" xfId="4" applyBorder="1" applyAlignment="1">
      <alignment horizontal="center" vertical="center"/>
    </xf>
    <xf numFmtId="0" fontId="17" fillId="0" borderId="41" xfId="4" applyBorder="1" applyAlignment="1">
      <alignment horizontal="center" vertical="center"/>
    </xf>
    <xf numFmtId="0" fontId="17" fillId="0" borderId="22" xfId="4" applyBorder="1" applyAlignment="1">
      <alignment horizontal="center" vertical="center"/>
    </xf>
    <xf numFmtId="0" fontId="17" fillId="0" borderId="21" xfId="4" applyBorder="1" applyAlignment="1">
      <alignment horizontal="center" vertical="center"/>
    </xf>
    <xf numFmtId="0" fontId="28" fillId="5" borderId="3" xfId="4" applyFont="1" applyFill="1" applyBorder="1" applyAlignment="1">
      <alignment horizontal="center" vertical="center"/>
    </xf>
    <xf numFmtId="0" fontId="28" fillId="5" borderId="14" xfId="4" applyFont="1" applyFill="1" applyBorder="1" applyAlignment="1">
      <alignment horizontal="center" vertical="center"/>
    </xf>
    <xf numFmtId="0" fontId="28" fillId="5" borderId="5" xfId="4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32" fillId="0" borderId="39" xfId="0" applyFont="1" applyBorder="1" applyAlignment="1">
      <alignment horizontal="right" vertical="center" wrapText="1"/>
    </xf>
    <xf numFmtId="0" fontId="32" fillId="0" borderId="40" xfId="0" applyFont="1" applyBorder="1" applyAlignment="1">
      <alignment horizontal="right" vertical="center" wrapText="1"/>
    </xf>
    <xf numFmtId="0" fontId="32" fillId="0" borderId="41" xfId="0" applyFont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49" fontId="33" fillId="0" borderId="4" xfId="0" applyNumberFormat="1" applyFont="1" applyBorder="1" applyAlignment="1">
      <alignment horizontal="right" wrapText="1"/>
    </xf>
    <xf numFmtId="49" fontId="33" fillId="0" borderId="3" xfId="0" applyNumberFormat="1" applyFont="1" applyBorder="1" applyAlignment="1">
      <alignment horizontal="right" wrapText="1"/>
    </xf>
    <xf numFmtId="49" fontId="33" fillId="0" borderId="5" xfId="0" applyNumberFormat="1" applyFont="1" applyBorder="1" applyAlignment="1">
      <alignment horizontal="right" wrapText="1"/>
    </xf>
    <xf numFmtId="0" fontId="16" fillId="0" borderId="4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4" fillId="0" borderId="16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</cellXfs>
  <cellStyles count="11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7" xr:uid="{00000000-0005-0000-0000-000003000000}"/>
    <cellStyle name="Normal 2 3" xfId="8" xr:uid="{00000000-0005-0000-0000-000004000000}"/>
    <cellStyle name="Normal 2 4" xfId="10" xr:uid="{00000000-0005-0000-0000-000005000000}"/>
    <cellStyle name="Normal 3" xfId="3" xr:uid="{00000000-0005-0000-0000-000006000000}"/>
    <cellStyle name="Normal 4" xfId="5" xr:uid="{00000000-0005-0000-0000-000007000000}"/>
    <cellStyle name="Normal 5" xfId="6" xr:uid="{00000000-0005-0000-0000-000008000000}"/>
    <cellStyle name="Normal 6" xfId="4" xr:uid="{00000000-0005-0000-0000-000009000000}"/>
    <cellStyle name="Normal 7" xfId="9" xr:uid="{00000000-0005-0000-0000-00000A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167105</xdr:colOff>
      <xdr:row>0</xdr:row>
      <xdr:rowOff>150395</xdr:rowOff>
    </xdr:from>
    <xdr:to>
      <xdr:col>1</xdr:col>
      <xdr:colOff>209550</xdr:colOff>
      <xdr:row>0</xdr:row>
      <xdr:rowOff>854433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52400"/>
          <a:ext cx="904875" cy="70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152399</xdr:colOff>
      <xdr:row>1</xdr:row>
      <xdr:rowOff>52388</xdr:rowOff>
    </xdr:from>
    <xdr:to>
      <xdr:col>1</xdr:col>
      <xdr:colOff>514350</xdr:colOff>
      <xdr:row>2</xdr:row>
      <xdr:rowOff>135732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899" y="252413"/>
          <a:ext cx="361951" cy="4262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404814</xdr:colOff>
      <xdr:row>1</xdr:row>
      <xdr:rowOff>83344</xdr:rowOff>
    </xdr:from>
    <xdr:to>
      <xdr:col>2</xdr:col>
      <xdr:colOff>166688</xdr:colOff>
      <xdr:row>3</xdr:row>
      <xdr:rowOff>9525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FA31C075-7372-42B0-918D-DEB947CF0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2" y="238125"/>
          <a:ext cx="345280" cy="4262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58737</xdr:colOff>
      <xdr:row>1</xdr:row>
      <xdr:rowOff>47625</xdr:rowOff>
    </xdr:from>
    <xdr:to>
      <xdr:col>1</xdr:col>
      <xdr:colOff>392906</xdr:colOff>
      <xdr:row>3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202406"/>
          <a:ext cx="334169" cy="345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135"/>
  <sheetViews>
    <sheetView topLeftCell="D56" zoomScale="69" zoomScaleNormal="69" workbookViewId="0">
      <selection activeCell="G56" sqref="G56"/>
    </sheetView>
  </sheetViews>
  <sheetFormatPr baseColWidth="10" defaultColWidth="11.42578125" defaultRowHeight="15" x14ac:dyDescent="0.25"/>
  <cols>
    <col min="5" max="5" width="19.7109375" customWidth="1"/>
    <col min="6" max="6" width="9.140625" customWidth="1"/>
    <col min="7" max="7" width="20.140625" customWidth="1"/>
    <col min="9" max="9" width="23.5703125" style="13" customWidth="1"/>
    <col min="10" max="10" width="28" style="14" customWidth="1"/>
    <col min="11" max="11" width="9.85546875" customWidth="1"/>
    <col min="12" max="12" width="26.28515625" style="13" customWidth="1"/>
    <col min="13" max="13" width="8.140625" style="10" customWidth="1"/>
    <col min="14" max="14" width="33.85546875" customWidth="1"/>
    <col min="15" max="15" width="10.85546875" customWidth="1"/>
    <col min="16" max="16" width="39.42578125" customWidth="1"/>
  </cols>
  <sheetData>
    <row r="1" spans="1:16" ht="87.75" customHeight="1" x14ac:dyDescent="0.5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1:16" ht="30" x14ac:dyDescent="0.25">
      <c r="A2" s="1" t="s">
        <v>1</v>
      </c>
      <c r="B2" s="1"/>
      <c r="C2" s="1" t="s">
        <v>2</v>
      </c>
      <c r="D2" s="1" t="s">
        <v>3</v>
      </c>
      <c r="E2" s="1" t="s">
        <v>4</v>
      </c>
      <c r="F2" s="1" t="s">
        <v>3</v>
      </c>
      <c r="G2" s="1" t="s">
        <v>5</v>
      </c>
      <c r="H2" s="1" t="s">
        <v>3</v>
      </c>
      <c r="I2" s="2" t="s">
        <v>6</v>
      </c>
      <c r="J2" s="3" t="s">
        <v>7</v>
      </c>
      <c r="K2" s="1" t="s">
        <v>3</v>
      </c>
      <c r="L2" s="2" t="s">
        <v>8</v>
      </c>
      <c r="M2" s="4" t="s">
        <v>3</v>
      </c>
      <c r="N2" s="1" t="s">
        <v>9</v>
      </c>
      <c r="O2" s="1" t="s">
        <v>3</v>
      </c>
      <c r="P2" s="1" t="s">
        <v>10</v>
      </c>
    </row>
    <row r="3" spans="1:16" ht="60" x14ac:dyDescent="0.25">
      <c r="A3" s="15">
        <v>20</v>
      </c>
      <c r="B3" s="15" t="s">
        <v>11</v>
      </c>
      <c r="C3" s="15" t="s">
        <v>12</v>
      </c>
      <c r="D3" s="6">
        <v>5053</v>
      </c>
      <c r="E3" s="6" t="s">
        <v>13</v>
      </c>
      <c r="F3" s="7" t="s">
        <v>14</v>
      </c>
      <c r="G3" s="11" t="s">
        <v>15</v>
      </c>
      <c r="H3" s="7"/>
      <c r="I3" s="7"/>
      <c r="J3" s="7"/>
      <c r="K3" s="7"/>
      <c r="L3" s="20"/>
      <c r="M3" s="15"/>
      <c r="N3" s="15"/>
      <c r="O3" s="11"/>
      <c r="P3" s="11"/>
    </row>
    <row r="4" spans="1:16" ht="105" x14ac:dyDescent="0.25">
      <c r="A4" s="15"/>
      <c r="B4" s="15"/>
      <c r="C4" s="15"/>
      <c r="D4" s="6"/>
      <c r="E4" s="6"/>
      <c r="F4" s="7"/>
      <c r="G4" s="11"/>
      <c r="H4" s="7"/>
      <c r="I4" s="15"/>
      <c r="J4" s="7" t="s">
        <v>16</v>
      </c>
      <c r="K4" s="7"/>
      <c r="L4" s="135" t="s">
        <v>118</v>
      </c>
      <c r="M4" s="15"/>
      <c r="N4" s="15"/>
      <c r="O4" s="11"/>
      <c r="P4" s="11"/>
    </row>
    <row r="5" spans="1:16" ht="90" x14ac:dyDescent="0.25">
      <c r="A5" s="15"/>
      <c r="B5" s="15"/>
      <c r="C5" s="15"/>
      <c r="D5" s="6"/>
      <c r="E5" s="6"/>
      <c r="F5" s="7"/>
      <c r="G5" s="11"/>
      <c r="H5" s="7"/>
      <c r="I5" s="15"/>
      <c r="J5" s="7" t="s">
        <v>17</v>
      </c>
      <c r="K5" s="7"/>
      <c r="L5" s="135"/>
      <c r="M5" s="15"/>
      <c r="N5" s="15"/>
      <c r="O5" s="11"/>
      <c r="P5" s="11"/>
    </row>
    <row r="6" spans="1:16" ht="150" x14ac:dyDescent="0.25">
      <c r="A6" s="15"/>
      <c r="B6" s="15"/>
      <c r="C6" s="15"/>
      <c r="D6" s="6"/>
      <c r="E6" s="6"/>
      <c r="F6" s="7"/>
      <c r="G6" s="11"/>
      <c r="H6" s="7"/>
      <c r="I6" s="15"/>
      <c r="J6" s="7" t="s">
        <v>18</v>
      </c>
      <c r="K6" s="7"/>
      <c r="L6" s="21" t="s">
        <v>19</v>
      </c>
      <c r="M6" s="15"/>
      <c r="N6" s="15"/>
      <c r="O6" s="11"/>
      <c r="P6" s="11"/>
    </row>
    <row r="7" spans="1:16" ht="45" x14ac:dyDescent="0.25">
      <c r="A7" s="15"/>
      <c r="B7" s="15"/>
      <c r="C7" s="15"/>
      <c r="D7" s="6"/>
      <c r="E7" s="6"/>
      <c r="F7" s="7"/>
      <c r="G7" s="11"/>
      <c r="H7" s="7"/>
      <c r="I7" s="15"/>
      <c r="J7" s="7" t="s">
        <v>20</v>
      </c>
      <c r="K7" s="7"/>
      <c r="L7" s="21" t="s">
        <v>21</v>
      </c>
      <c r="M7" s="11"/>
      <c r="N7" s="11" t="s">
        <v>22</v>
      </c>
      <c r="O7" s="11"/>
      <c r="P7" s="11"/>
    </row>
    <row r="8" spans="1:16" x14ac:dyDescent="0.25">
      <c r="A8" s="15"/>
      <c r="B8" s="15"/>
      <c r="C8" s="15"/>
      <c r="D8" s="6"/>
      <c r="E8" s="6"/>
      <c r="F8" s="7"/>
      <c r="G8" s="11"/>
      <c r="H8" s="7"/>
      <c r="I8" s="15"/>
      <c r="J8" s="134" t="s">
        <v>23</v>
      </c>
      <c r="K8" s="7"/>
      <c r="L8" s="135" t="s">
        <v>113</v>
      </c>
      <c r="M8" s="15"/>
      <c r="N8" s="15" t="s">
        <v>24</v>
      </c>
      <c r="O8" s="11"/>
      <c r="P8" s="11"/>
    </row>
    <row r="9" spans="1:16" x14ac:dyDescent="0.25">
      <c r="A9" s="15"/>
      <c r="B9" s="15"/>
      <c r="C9" s="15"/>
      <c r="D9" s="6"/>
      <c r="E9" s="6"/>
      <c r="F9" s="7"/>
      <c r="G9" s="11"/>
      <c r="H9" s="7"/>
      <c r="I9" s="15"/>
      <c r="J9" s="134"/>
      <c r="K9" s="7"/>
      <c r="L9" s="135"/>
      <c r="M9" s="15"/>
      <c r="N9" s="15" t="s">
        <v>25</v>
      </c>
      <c r="O9" s="11"/>
      <c r="P9" s="11"/>
    </row>
    <row r="10" spans="1:16" x14ac:dyDescent="0.25">
      <c r="A10" s="15"/>
      <c r="B10" s="15"/>
      <c r="C10" s="15"/>
      <c r="D10" s="6"/>
      <c r="E10" s="6"/>
      <c r="F10" s="7"/>
      <c r="G10" s="11"/>
      <c r="H10" s="7"/>
      <c r="I10" s="15"/>
      <c r="J10" s="134"/>
      <c r="K10" s="7"/>
      <c r="L10" s="135"/>
      <c r="M10" s="15"/>
      <c r="N10" s="15" t="s">
        <v>26</v>
      </c>
      <c r="O10" s="11"/>
      <c r="P10" s="11"/>
    </row>
    <row r="11" spans="1:16" x14ac:dyDescent="0.25">
      <c r="A11" s="15"/>
      <c r="B11" s="15"/>
      <c r="C11" s="15"/>
      <c r="D11" s="6"/>
      <c r="E11" s="6"/>
      <c r="F11" s="7"/>
      <c r="G11" s="11"/>
      <c r="H11" s="7"/>
      <c r="I11" s="15"/>
      <c r="J11" s="134"/>
      <c r="K11" s="7"/>
      <c r="L11" s="135"/>
      <c r="M11" s="15"/>
      <c r="N11" s="15" t="s">
        <v>27</v>
      </c>
      <c r="O11" s="11"/>
      <c r="P11" s="11"/>
    </row>
    <row r="12" spans="1:16" x14ac:dyDescent="0.25">
      <c r="A12" s="15"/>
      <c r="B12" s="15"/>
      <c r="C12" s="15"/>
      <c r="D12" s="6"/>
      <c r="E12" s="6"/>
      <c r="F12" s="7"/>
      <c r="G12" s="11"/>
      <c r="H12" s="7"/>
      <c r="I12" s="15"/>
      <c r="J12" s="134"/>
      <c r="K12" s="7"/>
      <c r="L12" s="135"/>
      <c r="M12" s="15"/>
      <c r="N12" s="15" t="s">
        <v>28</v>
      </c>
      <c r="O12" s="11"/>
      <c r="P12" s="11"/>
    </row>
    <row r="13" spans="1:16" ht="30" x14ac:dyDescent="0.25">
      <c r="A13" s="15"/>
      <c r="B13" s="15"/>
      <c r="C13" s="15"/>
      <c r="D13" s="6"/>
      <c r="E13" s="6"/>
      <c r="F13" s="7"/>
      <c r="G13" s="11"/>
      <c r="H13" s="7"/>
      <c r="I13" s="15"/>
      <c r="J13" s="134" t="s">
        <v>29</v>
      </c>
      <c r="K13" s="7"/>
      <c r="L13" s="135" t="s">
        <v>117</v>
      </c>
      <c r="M13" s="15"/>
      <c r="N13" s="15" t="s">
        <v>30</v>
      </c>
      <c r="O13" s="11"/>
      <c r="P13" s="11"/>
    </row>
    <row r="14" spans="1:16" x14ac:dyDescent="0.25">
      <c r="A14" s="15"/>
      <c r="B14" s="15"/>
      <c r="C14" s="15"/>
      <c r="D14" s="6"/>
      <c r="E14" s="6"/>
      <c r="F14" s="7"/>
      <c r="G14" s="11"/>
      <c r="H14" s="7"/>
      <c r="I14" s="15"/>
      <c r="J14" s="134"/>
      <c r="K14" s="7"/>
      <c r="L14" s="135"/>
      <c r="M14" s="15"/>
      <c r="N14" s="15" t="s">
        <v>31</v>
      </c>
      <c r="O14" s="11"/>
      <c r="P14" s="11"/>
    </row>
    <row r="15" spans="1:16" x14ac:dyDescent="0.25">
      <c r="A15" s="15"/>
      <c r="B15" s="15"/>
      <c r="C15" s="15"/>
      <c r="D15" s="6"/>
      <c r="E15" s="6"/>
      <c r="F15" s="7"/>
      <c r="G15" s="11"/>
      <c r="H15" s="7"/>
      <c r="I15" s="15"/>
      <c r="J15" s="134"/>
      <c r="K15" s="7"/>
      <c r="L15" s="135"/>
      <c r="M15" s="15"/>
      <c r="N15" s="15" t="s">
        <v>32</v>
      </c>
      <c r="O15" s="11"/>
      <c r="P15" s="11"/>
    </row>
    <row r="16" spans="1:16" ht="135" x14ac:dyDescent="0.25">
      <c r="A16" s="15"/>
      <c r="B16" s="15"/>
      <c r="C16" s="15"/>
      <c r="D16" s="6"/>
      <c r="E16" s="6"/>
      <c r="F16" s="7"/>
      <c r="G16" s="11"/>
      <c r="H16" s="7"/>
      <c r="I16" s="15"/>
      <c r="J16" s="7" t="s">
        <v>33</v>
      </c>
      <c r="K16" s="7"/>
      <c r="L16" s="20" t="s">
        <v>112</v>
      </c>
      <c r="M16" s="15"/>
      <c r="N16" s="15"/>
      <c r="O16" s="11"/>
      <c r="P16" s="11"/>
    </row>
    <row r="17" spans="1:16" x14ac:dyDescent="0.25">
      <c r="A17" s="15"/>
      <c r="B17" s="15"/>
      <c r="C17" s="15"/>
      <c r="D17" s="6"/>
      <c r="E17" s="6"/>
      <c r="F17" s="7"/>
      <c r="G17" s="11"/>
      <c r="H17" s="7"/>
      <c r="I17" s="7"/>
      <c r="J17" s="134" t="s">
        <v>34</v>
      </c>
      <c r="K17" s="7"/>
      <c r="L17" s="135" t="s">
        <v>35</v>
      </c>
      <c r="M17" s="15"/>
      <c r="N17" s="15" t="s">
        <v>85</v>
      </c>
      <c r="O17" s="11"/>
      <c r="P17" s="11"/>
    </row>
    <row r="18" spans="1:16" x14ac:dyDescent="0.25">
      <c r="A18" s="15"/>
      <c r="B18" s="15"/>
      <c r="C18" s="15"/>
      <c r="D18" s="6"/>
      <c r="E18" s="6"/>
      <c r="F18" s="7"/>
      <c r="G18" s="11"/>
      <c r="H18" s="7"/>
      <c r="I18" s="7"/>
      <c r="J18" s="134"/>
      <c r="K18" s="7"/>
      <c r="L18" s="135"/>
      <c r="M18" s="15"/>
      <c r="N18" s="15" t="s">
        <v>86</v>
      </c>
      <c r="O18" s="11"/>
      <c r="P18" s="11"/>
    </row>
    <row r="19" spans="1:16" x14ac:dyDescent="0.25">
      <c r="A19" s="15"/>
      <c r="B19" s="15"/>
      <c r="C19" s="15"/>
      <c r="D19" s="6"/>
      <c r="E19" s="6"/>
      <c r="F19" s="7"/>
      <c r="G19" s="11"/>
      <c r="H19" s="7"/>
      <c r="I19" s="7"/>
      <c r="J19" s="134"/>
      <c r="K19" s="7"/>
      <c r="L19" s="135"/>
      <c r="M19" s="15"/>
      <c r="N19" s="15" t="s">
        <v>87</v>
      </c>
      <c r="O19" s="11"/>
      <c r="P19" s="11"/>
    </row>
    <row r="20" spans="1:16" ht="30" x14ac:dyDescent="0.25">
      <c r="A20" s="15"/>
      <c r="B20" s="15"/>
      <c r="C20" s="15"/>
      <c r="D20" s="6"/>
      <c r="E20" s="6"/>
      <c r="F20" s="7"/>
      <c r="G20" s="11"/>
      <c r="H20" s="7"/>
      <c r="I20" s="7"/>
      <c r="J20" s="134"/>
      <c r="K20" s="7"/>
      <c r="L20" s="135"/>
      <c r="M20" s="15"/>
      <c r="N20" s="15" t="s">
        <v>88</v>
      </c>
      <c r="O20" s="11"/>
      <c r="P20" s="11"/>
    </row>
    <row r="21" spans="1:16" x14ac:dyDescent="0.25">
      <c r="A21" s="15"/>
      <c r="B21" s="15"/>
      <c r="C21" s="15"/>
      <c r="D21" s="6"/>
      <c r="E21" s="6"/>
      <c r="F21" s="7"/>
      <c r="G21" s="11"/>
      <c r="H21" s="7"/>
      <c r="I21" s="7"/>
      <c r="J21" s="134" t="s">
        <v>36</v>
      </c>
      <c r="K21" s="7"/>
      <c r="L21" s="20" t="s">
        <v>37</v>
      </c>
      <c r="M21" s="15"/>
      <c r="N21" s="16" t="s">
        <v>89</v>
      </c>
      <c r="P21" s="11"/>
    </row>
    <row r="22" spans="1:16" x14ac:dyDescent="0.25">
      <c r="A22" s="15"/>
      <c r="B22" s="15"/>
      <c r="C22" s="15"/>
      <c r="D22" s="6"/>
      <c r="E22" s="6"/>
      <c r="F22" s="7"/>
      <c r="G22" s="11"/>
      <c r="H22" s="7"/>
      <c r="I22" s="7"/>
      <c r="J22" s="134"/>
      <c r="K22" s="7"/>
      <c r="L22" s="124" t="s">
        <v>114</v>
      </c>
      <c r="M22" s="15"/>
      <c r="N22" s="15" t="s">
        <v>90</v>
      </c>
      <c r="O22" s="11"/>
      <c r="P22" s="11"/>
    </row>
    <row r="23" spans="1:16" x14ac:dyDescent="0.25">
      <c r="A23" s="15"/>
      <c r="B23" s="15"/>
      <c r="C23" s="15"/>
      <c r="D23" s="6"/>
      <c r="E23" s="6"/>
      <c r="F23" s="7"/>
      <c r="G23" s="11"/>
      <c r="H23" s="7"/>
      <c r="I23" s="7"/>
      <c r="J23" s="134"/>
      <c r="K23" s="7"/>
      <c r="L23" s="124"/>
      <c r="M23" s="15"/>
      <c r="N23" s="15" t="s">
        <v>91</v>
      </c>
      <c r="O23" s="11"/>
      <c r="P23" s="11"/>
    </row>
    <row r="24" spans="1:16" ht="75" x14ac:dyDescent="0.25">
      <c r="A24" s="15"/>
      <c r="B24" s="15"/>
      <c r="C24" s="15"/>
      <c r="D24" s="6"/>
      <c r="E24" s="6"/>
      <c r="F24" s="7"/>
      <c r="G24" s="11"/>
      <c r="H24" s="7"/>
      <c r="I24" s="7"/>
      <c r="J24" s="7" t="s">
        <v>38</v>
      </c>
      <c r="K24" s="7"/>
      <c r="L24" s="20" t="s">
        <v>39</v>
      </c>
      <c r="M24" s="15"/>
      <c r="N24" s="15"/>
      <c r="O24" s="11"/>
      <c r="P24" s="11"/>
    </row>
    <row r="25" spans="1:16" ht="105" x14ac:dyDescent="0.25">
      <c r="A25" s="15"/>
      <c r="B25" s="15"/>
      <c r="C25" s="15"/>
      <c r="D25" s="6"/>
      <c r="E25" s="6"/>
      <c r="F25" s="7"/>
      <c r="G25" s="11"/>
      <c r="H25" s="7"/>
      <c r="I25" s="7"/>
      <c r="J25" s="7" t="s">
        <v>40</v>
      </c>
      <c r="K25" s="7"/>
      <c r="L25" s="22" t="s">
        <v>75</v>
      </c>
      <c r="M25" s="15"/>
      <c r="N25" s="15"/>
      <c r="O25" s="11"/>
      <c r="P25" s="11"/>
    </row>
    <row r="26" spans="1:16" x14ac:dyDescent="0.25">
      <c r="A26" s="15"/>
      <c r="B26" s="15"/>
      <c r="C26" s="15"/>
      <c r="D26" s="6"/>
      <c r="E26" s="6"/>
      <c r="F26" s="7"/>
      <c r="G26" s="11"/>
      <c r="H26" s="7"/>
      <c r="I26" s="121" t="s">
        <v>41</v>
      </c>
      <c r="J26" s="7"/>
      <c r="K26" s="7"/>
      <c r="L26" s="125" t="s">
        <v>76</v>
      </c>
      <c r="M26" s="15"/>
      <c r="N26" s="17" t="s">
        <v>78</v>
      </c>
      <c r="O26" s="11"/>
      <c r="P26" s="11"/>
    </row>
    <row r="27" spans="1:16" x14ac:dyDescent="0.25">
      <c r="A27" s="15"/>
      <c r="B27" s="15"/>
      <c r="C27" s="15"/>
      <c r="D27" s="6"/>
      <c r="E27" s="6"/>
      <c r="F27" s="6"/>
      <c r="G27" s="11"/>
      <c r="H27" s="7"/>
      <c r="I27" s="122"/>
      <c r="J27" s="7"/>
      <c r="K27" s="7"/>
      <c r="L27" s="126"/>
      <c r="M27" s="11"/>
      <c r="N27" s="18" t="s">
        <v>79</v>
      </c>
      <c r="O27" s="11"/>
      <c r="P27" s="11"/>
    </row>
    <row r="28" spans="1:16" x14ac:dyDescent="0.25">
      <c r="A28" s="15"/>
      <c r="B28" s="15"/>
      <c r="C28" s="15"/>
      <c r="D28" s="6"/>
      <c r="E28" s="6"/>
      <c r="F28" s="6"/>
      <c r="G28" s="11"/>
      <c r="H28" s="7"/>
      <c r="I28" s="122"/>
      <c r="J28" s="7"/>
      <c r="K28" s="7"/>
      <c r="L28" s="127"/>
      <c r="M28" s="11"/>
      <c r="N28" s="18" t="s">
        <v>80</v>
      </c>
      <c r="O28" s="11"/>
      <c r="P28" s="11"/>
    </row>
    <row r="29" spans="1:16" x14ac:dyDescent="0.25">
      <c r="A29" s="15"/>
      <c r="B29" s="15"/>
      <c r="C29" s="15"/>
      <c r="D29" s="6"/>
      <c r="E29" s="6"/>
      <c r="F29" s="6"/>
      <c r="G29" s="11"/>
      <c r="H29" s="7"/>
      <c r="I29" s="122"/>
      <c r="J29" s="7"/>
      <c r="K29" s="7"/>
      <c r="L29" s="125" t="s">
        <v>77</v>
      </c>
      <c r="M29" s="11"/>
      <c r="N29" s="18" t="s">
        <v>81</v>
      </c>
      <c r="O29" s="11"/>
      <c r="P29" s="11"/>
    </row>
    <row r="30" spans="1:16" x14ac:dyDescent="0.25">
      <c r="A30" s="15"/>
      <c r="B30" s="15"/>
      <c r="C30" s="15"/>
      <c r="D30" s="6"/>
      <c r="E30" s="6"/>
      <c r="F30" s="6"/>
      <c r="G30" s="11"/>
      <c r="H30" s="7"/>
      <c r="I30" s="122"/>
      <c r="J30" s="7"/>
      <c r="K30" s="7"/>
      <c r="L30" s="126"/>
      <c r="M30" s="11"/>
      <c r="N30" s="18" t="s">
        <v>82</v>
      </c>
      <c r="O30" s="11"/>
      <c r="P30" s="11"/>
    </row>
    <row r="31" spans="1:16" x14ac:dyDescent="0.25">
      <c r="A31" s="15"/>
      <c r="B31" s="15"/>
      <c r="C31" s="15"/>
      <c r="D31" s="6"/>
      <c r="E31" s="6"/>
      <c r="F31" s="6"/>
      <c r="G31" s="11"/>
      <c r="H31" s="7"/>
      <c r="I31" s="123"/>
      <c r="J31" s="7"/>
      <c r="K31" s="7"/>
      <c r="L31" s="127"/>
      <c r="M31" s="11"/>
      <c r="N31" s="18" t="s">
        <v>83</v>
      </c>
      <c r="O31" s="11"/>
      <c r="P31" s="11"/>
    </row>
    <row r="32" spans="1:16" ht="30" customHeight="1" x14ac:dyDescent="0.25">
      <c r="A32" s="15"/>
      <c r="B32" s="15"/>
      <c r="C32" s="15"/>
      <c r="D32" s="6"/>
      <c r="E32" s="6"/>
      <c r="F32" s="6"/>
      <c r="G32" s="11"/>
      <c r="H32" s="7"/>
      <c r="I32" s="128" t="s">
        <v>42</v>
      </c>
      <c r="J32" s="11"/>
      <c r="K32" s="7"/>
      <c r="L32" s="131" t="s">
        <v>43</v>
      </c>
      <c r="M32" s="15"/>
      <c r="N32" s="16" t="s">
        <v>44</v>
      </c>
      <c r="O32" s="11"/>
      <c r="P32" s="11"/>
    </row>
    <row r="33" spans="1:16" x14ac:dyDescent="0.25">
      <c r="A33" s="15"/>
      <c r="B33" s="15"/>
      <c r="C33" s="15"/>
      <c r="D33" s="6"/>
      <c r="E33" s="6"/>
      <c r="F33" s="6"/>
      <c r="G33" s="11"/>
      <c r="H33" s="7"/>
      <c r="I33" s="129"/>
      <c r="J33" s="11"/>
      <c r="K33" s="7"/>
      <c r="L33" s="132"/>
      <c r="M33" s="15"/>
      <c r="N33" s="16" t="s">
        <v>45</v>
      </c>
      <c r="O33" s="11"/>
      <c r="P33" s="11"/>
    </row>
    <row r="34" spans="1:16" x14ac:dyDescent="0.25">
      <c r="A34" s="15"/>
      <c r="B34" s="15"/>
      <c r="C34" s="15"/>
      <c r="D34" s="6"/>
      <c r="E34" s="6"/>
      <c r="F34" s="6"/>
      <c r="G34" s="11"/>
      <c r="H34" s="7"/>
      <c r="I34" s="129"/>
      <c r="J34" s="11"/>
      <c r="K34" s="7"/>
      <c r="L34" s="132"/>
      <c r="M34" s="15"/>
      <c r="N34" s="19" t="s">
        <v>46</v>
      </c>
      <c r="O34" s="11" t="s">
        <v>104</v>
      </c>
      <c r="P34" s="11"/>
    </row>
    <row r="35" spans="1:16" ht="30" x14ac:dyDescent="0.25">
      <c r="A35" s="15"/>
      <c r="B35" s="15"/>
      <c r="C35" s="15"/>
      <c r="D35" s="6"/>
      <c r="E35" s="6"/>
      <c r="F35" s="6"/>
      <c r="G35" s="11"/>
      <c r="H35" s="7"/>
      <c r="I35" s="129"/>
      <c r="J35" s="11"/>
      <c r="K35" s="7"/>
      <c r="L35" s="133"/>
      <c r="M35" s="15"/>
      <c r="N35" s="16" t="s">
        <v>47</v>
      </c>
      <c r="O35" s="11"/>
      <c r="P35" s="11"/>
    </row>
    <row r="36" spans="1:16" x14ac:dyDescent="0.25">
      <c r="A36" s="15"/>
      <c r="B36" s="15"/>
      <c r="C36" s="15"/>
      <c r="D36" s="6"/>
      <c r="E36" s="6"/>
      <c r="F36" s="6"/>
      <c r="G36" s="11"/>
      <c r="H36" s="7"/>
      <c r="I36" s="129"/>
      <c r="J36" s="11"/>
      <c r="K36" s="7"/>
      <c r="L36" s="124" t="s">
        <v>48</v>
      </c>
      <c r="M36" s="15"/>
      <c r="N36" s="16" t="s">
        <v>49</v>
      </c>
      <c r="O36" s="11"/>
      <c r="P36" s="11"/>
    </row>
    <row r="37" spans="1:16" x14ac:dyDescent="0.25">
      <c r="A37" s="15"/>
      <c r="B37" s="15"/>
      <c r="C37" s="15"/>
      <c r="D37" s="6"/>
      <c r="E37" s="6"/>
      <c r="F37" s="6"/>
      <c r="G37" s="11"/>
      <c r="H37" s="7"/>
      <c r="I37" s="129"/>
      <c r="J37" s="11"/>
      <c r="K37" s="7"/>
      <c r="L37" s="124"/>
      <c r="M37" s="15"/>
      <c r="N37" s="16" t="s">
        <v>50</v>
      </c>
      <c r="O37" s="11"/>
      <c r="P37" s="15"/>
    </row>
    <row r="38" spans="1:16" x14ac:dyDescent="0.25">
      <c r="A38" s="15"/>
      <c r="B38" s="15"/>
      <c r="C38" s="15"/>
      <c r="D38" s="6"/>
      <c r="E38" s="6"/>
      <c r="F38" s="6"/>
      <c r="G38" s="11"/>
      <c r="H38" s="7"/>
      <c r="I38" s="129"/>
      <c r="J38" s="11"/>
      <c r="K38" s="7"/>
      <c r="L38" s="124"/>
      <c r="M38" s="15"/>
      <c r="N38" s="16" t="s">
        <v>51</v>
      </c>
      <c r="O38" s="11"/>
      <c r="P38" s="11"/>
    </row>
    <row r="39" spans="1:16" x14ac:dyDescent="0.25">
      <c r="A39" s="15"/>
      <c r="B39" s="15"/>
      <c r="C39" s="15"/>
      <c r="D39" s="6"/>
      <c r="E39" s="6"/>
      <c r="F39" s="6"/>
      <c r="G39" s="11"/>
      <c r="H39" s="7"/>
      <c r="I39" s="129"/>
      <c r="J39" s="11"/>
      <c r="K39" s="11"/>
      <c r="L39" s="124" t="s">
        <v>115</v>
      </c>
      <c r="M39" s="11"/>
      <c r="N39" s="15" t="s">
        <v>92</v>
      </c>
      <c r="O39" s="15"/>
      <c r="P39" s="11"/>
    </row>
    <row r="40" spans="1:16" x14ac:dyDescent="0.25">
      <c r="A40" s="15"/>
      <c r="B40" s="15"/>
      <c r="C40" s="15"/>
      <c r="D40" s="6"/>
      <c r="E40" s="6"/>
      <c r="F40" s="6"/>
      <c r="G40" s="11"/>
      <c r="H40" s="7"/>
      <c r="I40" s="129"/>
      <c r="J40" s="11"/>
      <c r="K40" s="11"/>
      <c r="L40" s="124"/>
      <c r="M40" s="11"/>
      <c r="N40" s="15" t="s">
        <v>93</v>
      </c>
      <c r="O40" s="15"/>
      <c r="P40" s="15"/>
    </row>
    <row r="41" spans="1:16" x14ac:dyDescent="0.25">
      <c r="A41" s="15"/>
      <c r="B41" s="15"/>
      <c r="C41" s="15"/>
      <c r="D41" s="6"/>
      <c r="E41" s="6"/>
      <c r="F41" s="6"/>
      <c r="G41" s="11"/>
      <c r="H41" s="7"/>
      <c r="I41" s="129"/>
      <c r="J41" s="11"/>
      <c r="K41" s="11"/>
      <c r="L41" s="124" t="s">
        <v>52</v>
      </c>
      <c r="M41" s="15"/>
      <c r="N41" s="16" t="s">
        <v>53</v>
      </c>
      <c r="O41" s="11"/>
      <c r="P41" s="11"/>
    </row>
    <row r="42" spans="1:16" x14ac:dyDescent="0.25">
      <c r="A42" s="15"/>
      <c r="B42" s="15"/>
      <c r="C42" s="15"/>
      <c r="D42" s="6"/>
      <c r="E42" s="6"/>
      <c r="F42" s="6"/>
      <c r="G42" s="11"/>
      <c r="H42" s="7"/>
      <c r="I42" s="129"/>
      <c r="J42" s="11"/>
      <c r="K42" s="11"/>
      <c r="L42" s="124"/>
      <c r="M42" s="15"/>
      <c r="N42" s="16" t="s">
        <v>54</v>
      </c>
      <c r="O42" s="11"/>
      <c r="P42" s="11"/>
    </row>
    <row r="43" spans="1:16" x14ac:dyDescent="0.25">
      <c r="A43" s="15"/>
      <c r="B43" s="15"/>
      <c r="C43" s="15"/>
      <c r="D43" s="6"/>
      <c r="E43" s="6"/>
      <c r="F43" s="6"/>
      <c r="G43" s="11"/>
      <c r="H43" s="7"/>
      <c r="I43" s="129"/>
      <c r="J43" s="11"/>
      <c r="K43" s="11"/>
      <c r="L43" s="124" t="s">
        <v>116</v>
      </c>
      <c r="M43" s="15"/>
      <c r="N43" s="15" t="s">
        <v>55</v>
      </c>
      <c r="O43" s="11"/>
      <c r="P43" s="11"/>
    </row>
    <row r="44" spans="1:16" x14ac:dyDescent="0.25">
      <c r="A44" s="15"/>
      <c r="B44" s="15"/>
      <c r="C44" s="15"/>
      <c r="D44" s="6"/>
      <c r="E44" s="6"/>
      <c r="F44" s="6"/>
      <c r="G44" s="11"/>
      <c r="H44" s="7"/>
      <c r="I44" s="129"/>
      <c r="J44" s="11"/>
      <c r="K44" s="11"/>
      <c r="L44" s="124"/>
      <c r="M44" s="15"/>
      <c r="N44" s="15" t="s">
        <v>56</v>
      </c>
      <c r="O44" s="11"/>
      <c r="P44" s="11"/>
    </row>
    <row r="45" spans="1:16" x14ac:dyDescent="0.25">
      <c r="A45" s="15"/>
      <c r="B45" s="15"/>
      <c r="C45" s="15"/>
      <c r="D45" s="6"/>
      <c r="E45" s="6"/>
      <c r="F45" s="6"/>
      <c r="G45" s="11"/>
      <c r="H45" s="7"/>
      <c r="I45" s="129"/>
      <c r="J45" s="11"/>
      <c r="K45" s="11"/>
      <c r="L45" s="20" t="s">
        <v>108</v>
      </c>
      <c r="M45" s="11"/>
      <c r="N45" s="11" t="s">
        <v>57</v>
      </c>
      <c r="O45" s="11"/>
      <c r="P45" s="11"/>
    </row>
    <row r="46" spans="1:16" x14ac:dyDescent="0.25">
      <c r="A46" s="15"/>
      <c r="B46" s="15"/>
      <c r="C46" s="15"/>
      <c r="D46" s="6"/>
      <c r="E46" s="6"/>
      <c r="F46" s="6"/>
      <c r="G46" s="11"/>
      <c r="H46" s="7"/>
      <c r="I46" s="129"/>
      <c r="J46" s="11"/>
      <c r="K46" s="137"/>
      <c r="L46" s="136" t="s">
        <v>109</v>
      </c>
      <c r="M46" s="11"/>
      <c r="N46" s="11" t="s">
        <v>94</v>
      </c>
      <c r="O46" s="11"/>
      <c r="P46" s="11"/>
    </row>
    <row r="47" spans="1:16" x14ac:dyDescent="0.25">
      <c r="A47" s="15"/>
      <c r="B47" s="15"/>
      <c r="C47" s="15"/>
      <c r="D47" s="6"/>
      <c r="E47" s="6"/>
      <c r="F47" s="6"/>
      <c r="G47" s="11"/>
      <c r="H47" s="7"/>
      <c r="I47" s="129"/>
      <c r="J47" s="11"/>
      <c r="K47" s="137"/>
      <c r="L47" s="136"/>
      <c r="M47" s="11"/>
      <c r="N47" s="11" t="s">
        <v>95</v>
      </c>
      <c r="O47" s="11"/>
      <c r="P47" s="15"/>
    </row>
    <row r="48" spans="1:16" x14ac:dyDescent="0.25">
      <c r="A48" s="15"/>
      <c r="B48" s="15"/>
      <c r="C48" s="15"/>
      <c r="D48" s="6"/>
      <c r="E48" s="6"/>
      <c r="F48" s="6"/>
      <c r="G48" s="11"/>
      <c r="H48" s="7"/>
      <c r="I48" s="129"/>
      <c r="J48" s="11"/>
      <c r="K48" s="11"/>
      <c r="L48" s="136"/>
      <c r="M48" s="11"/>
      <c r="N48" s="11" t="s">
        <v>96</v>
      </c>
      <c r="O48" s="11"/>
      <c r="P48" s="15"/>
    </row>
    <row r="49" spans="1:16" x14ac:dyDescent="0.25">
      <c r="A49" s="15"/>
      <c r="B49" s="15"/>
      <c r="C49" s="15"/>
      <c r="D49" s="6"/>
      <c r="E49" s="6"/>
      <c r="F49" s="6"/>
      <c r="G49" s="11"/>
      <c r="H49" s="7"/>
      <c r="I49" s="129"/>
      <c r="J49" s="11"/>
      <c r="K49" s="11"/>
      <c r="L49" s="135" t="s">
        <v>58</v>
      </c>
      <c r="M49" s="15"/>
      <c r="N49" s="15" t="s">
        <v>59</v>
      </c>
      <c r="O49" s="11"/>
      <c r="P49" s="15"/>
    </row>
    <row r="50" spans="1:16" x14ac:dyDescent="0.25">
      <c r="A50" s="15"/>
      <c r="B50" s="15"/>
      <c r="C50" s="15"/>
      <c r="D50" s="6"/>
      <c r="E50" s="6"/>
      <c r="F50" s="6"/>
      <c r="G50" s="11"/>
      <c r="H50" s="7"/>
      <c r="I50" s="129"/>
      <c r="J50" s="11"/>
      <c r="K50" s="11"/>
      <c r="L50" s="135"/>
      <c r="M50" s="15"/>
      <c r="N50" s="15" t="s">
        <v>60</v>
      </c>
      <c r="O50" s="11"/>
      <c r="P50" s="15"/>
    </row>
    <row r="51" spans="1:16" x14ac:dyDescent="0.25">
      <c r="A51" s="15"/>
      <c r="B51" s="15"/>
      <c r="C51" s="15"/>
      <c r="D51" s="6"/>
      <c r="E51" s="6"/>
      <c r="F51" s="6"/>
      <c r="G51" s="11"/>
      <c r="H51" s="7"/>
      <c r="I51" s="129"/>
      <c r="J51" s="11"/>
      <c r="K51" s="11"/>
      <c r="L51" s="135"/>
      <c r="M51" s="15"/>
      <c r="N51" s="15" t="s">
        <v>61</v>
      </c>
      <c r="O51" s="11"/>
      <c r="P51" s="15"/>
    </row>
    <row r="52" spans="1:16" x14ac:dyDescent="0.25">
      <c r="A52" s="15"/>
      <c r="B52" s="15"/>
      <c r="C52" s="15"/>
      <c r="D52" s="6"/>
      <c r="E52" s="6"/>
      <c r="F52" s="6"/>
      <c r="G52" s="11"/>
      <c r="H52" s="7"/>
      <c r="I52" s="129"/>
      <c r="J52" s="11"/>
      <c r="K52" s="11"/>
      <c r="L52" s="135" t="s">
        <v>107</v>
      </c>
      <c r="M52" s="15"/>
      <c r="N52" s="15" t="s">
        <v>97</v>
      </c>
      <c r="O52" s="11"/>
      <c r="P52" s="15"/>
    </row>
    <row r="53" spans="1:16" x14ac:dyDescent="0.25">
      <c r="A53" s="15"/>
      <c r="B53" s="15"/>
      <c r="C53" s="15"/>
      <c r="D53" s="6"/>
      <c r="E53" s="6"/>
      <c r="F53" s="6"/>
      <c r="G53" s="11"/>
      <c r="H53" s="7"/>
      <c r="I53" s="129"/>
      <c r="J53" s="11"/>
      <c r="K53" s="11"/>
      <c r="L53" s="135"/>
      <c r="M53" s="15"/>
      <c r="N53" s="15" t="s">
        <v>98</v>
      </c>
      <c r="O53" s="11"/>
      <c r="P53" s="15"/>
    </row>
    <row r="54" spans="1:16" x14ac:dyDescent="0.25">
      <c r="A54" s="15"/>
      <c r="B54" s="15"/>
      <c r="C54" s="15"/>
      <c r="D54" s="6"/>
      <c r="E54" s="6"/>
      <c r="F54" s="6"/>
      <c r="G54" s="11"/>
      <c r="H54" s="7"/>
      <c r="I54" s="129"/>
      <c r="J54" s="11"/>
      <c r="K54" s="11"/>
      <c r="L54" s="135"/>
      <c r="M54" s="15"/>
      <c r="N54" s="15" t="s">
        <v>99</v>
      </c>
      <c r="O54" s="11"/>
      <c r="P54" s="15"/>
    </row>
    <row r="55" spans="1:16" x14ac:dyDescent="0.25">
      <c r="A55" s="15"/>
      <c r="B55" s="15"/>
      <c r="C55" s="15"/>
      <c r="D55" s="6"/>
      <c r="E55" s="6"/>
      <c r="F55" s="6"/>
      <c r="G55" s="11"/>
      <c r="H55" s="7"/>
      <c r="I55" s="129"/>
      <c r="J55" s="11"/>
      <c r="K55" s="11"/>
      <c r="L55" s="135"/>
      <c r="M55" s="15"/>
      <c r="N55" s="15" t="s">
        <v>100</v>
      </c>
      <c r="O55" s="11"/>
      <c r="P55" s="15"/>
    </row>
    <row r="56" spans="1:16" x14ac:dyDescent="0.25">
      <c r="A56" s="15"/>
      <c r="B56" s="15"/>
      <c r="C56" s="15"/>
      <c r="D56" s="6"/>
      <c r="E56" s="6"/>
      <c r="F56" s="6"/>
      <c r="G56" s="11"/>
      <c r="H56" s="7"/>
      <c r="I56" s="129"/>
      <c r="J56" s="11"/>
      <c r="K56" s="11"/>
      <c r="L56" s="136" t="s">
        <v>110</v>
      </c>
      <c r="M56" s="15"/>
      <c r="N56" s="15" t="s">
        <v>62</v>
      </c>
      <c r="O56" s="11"/>
      <c r="P56" s="15"/>
    </row>
    <row r="57" spans="1:16" x14ac:dyDescent="0.25">
      <c r="A57" s="15"/>
      <c r="B57" s="15"/>
      <c r="C57" s="15"/>
      <c r="D57" s="6"/>
      <c r="E57" s="6"/>
      <c r="F57" s="6"/>
      <c r="G57" s="11"/>
      <c r="H57" s="7"/>
      <c r="I57" s="129"/>
      <c r="J57" s="11"/>
      <c r="K57" s="11"/>
      <c r="L57" s="136"/>
      <c r="M57" s="15"/>
      <c r="N57" s="11" t="s">
        <v>63</v>
      </c>
      <c r="O57" s="11"/>
      <c r="P57" s="15"/>
    </row>
    <row r="58" spans="1:16" x14ac:dyDescent="0.25">
      <c r="A58" s="15"/>
      <c r="B58" s="15"/>
      <c r="C58" s="15"/>
      <c r="D58" s="6"/>
      <c r="E58" s="6"/>
      <c r="F58" s="6"/>
      <c r="G58" s="11"/>
      <c r="H58" s="7"/>
      <c r="I58" s="129"/>
      <c r="J58" s="11"/>
      <c r="K58" s="11"/>
      <c r="L58" s="136"/>
      <c r="M58" s="15"/>
      <c r="N58" s="11" t="s">
        <v>64</v>
      </c>
      <c r="O58" s="11"/>
      <c r="P58" s="11"/>
    </row>
    <row r="59" spans="1:16" x14ac:dyDescent="0.25">
      <c r="A59" s="15"/>
      <c r="B59" s="15"/>
      <c r="C59" s="15"/>
      <c r="D59" s="6"/>
      <c r="E59" s="6"/>
      <c r="F59" s="6"/>
      <c r="G59" s="11"/>
      <c r="H59" s="7"/>
      <c r="I59" s="129"/>
      <c r="J59" s="11"/>
      <c r="K59" s="11"/>
      <c r="L59" s="136" t="s">
        <v>65</v>
      </c>
      <c r="M59" s="11"/>
      <c r="N59" s="11" t="s">
        <v>66</v>
      </c>
      <c r="O59" s="11"/>
      <c r="P59" s="15"/>
    </row>
    <row r="60" spans="1:16" ht="30" x14ac:dyDescent="0.25">
      <c r="A60" s="15"/>
      <c r="B60" s="15"/>
      <c r="C60" s="15"/>
      <c r="D60" s="6"/>
      <c r="E60" s="6"/>
      <c r="F60" s="6"/>
      <c r="G60" s="11"/>
      <c r="H60" s="7"/>
      <c r="I60" s="129"/>
      <c r="J60" s="11"/>
      <c r="K60" s="11"/>
      <c r="L60" s="136"/>
      <c r="M60" s="11"/>
      <c r="N60" s="11" t="s">
        <v>67</v>
      </c>
      <c r="O60" s="11"/>
      <c r="P60" s="15"/>
    </row>
    <row r="61" spans="1:16" x14ac:dyDescent="0.25">
      <c r="A61" s="15"/>
      <c r="B61" s="15"/>
      <c r="C61" s="15"/>
      <c r="D61" s="6"/>
      <c r="E61" s="6"/>
      <c r="F61" s="6"/>
      <c r="G61" s="11"/>
      <c r="H61" s="7"/>
      <c r="I61" s="130"/>
      <c r="J61" s="11"/>
      <c r="K61" s="11"/>
      <c r="L61" s="23" t="s">
        <v>111</v>
      </c>
      <c r="M61" s="11"/>
      <c r="N61" s="15" t="s">
        <v>105</v>
      </c>
    </row>
    <row r="62" spans="1:16" ht="15" customHeight="1" x14ac:dyDescent="0.25">
      <c r="A62" s="15"/>
      <c r="B62" s="15"/>
      <c r="C62" s="15"/>
      <c r="D62" s="6"/>
      <c r="E62" s="6"/>
      <c r="F62" s="6"/>
      <c r="G62" s="11"/>
      <c r="H62" s="7"/>
      <c r="I62" s="128" t="s">
        <v>68</v>
      </c>
      <c r="J62" s="11"/>
      <c r="K62" s="11"/>
      <c r="L62" s="135" t="s">
        <v>58</v>
      </c>
      <c r="M62" s="15"/>
      <c r="N62" s="11" t="s">
        <v>69</v>
      </c>
      <c r="O62" s="11"/>
      <c r="P62" s="11"/>
    </row>
    <row r="63" spans="1:16" x14ac:dyDescent="0.25">
      <c r="A63" s="15"/>
      <c r="B63" s="15"/>
      <c r="C63" s="15"/>
      <c r="D63" s="6"/>
      <c r="E63" s="6"/>
      <c r="F63" s="6"/>
      <c r="G63" s="11"/>
      <c r="H63" s="7"/>
      <c r="I63" s="129"/>
      <c r="J63" s="11"/>
      <c r="K63" s="11"/>
      <c r="L63" s="135"/>
      <c r="M63" s="15"/>
      <c r="N63" s="11" t="s">
        <v>60</v>
      </c>
      <c r="O63" s="11"/>
      <c r="P63" s="11"/>
    </row>
    <row r="64" spans="1:16" x14ac:dyDescent="0.25">
      <c r="A64" s="15"/>
      <c r="B64" s="15"/>
      <c r="C64" s="15"/>
      <c r="D64" s="6"/>
      <c r="E64" s="6"/>
      <c r="F64" s="6"/>
      <c r="G64" s="11"/>
      <c r="H64" s="7"/>
      <c r="I64" s="129"/>
      <c r="J64" s="11"/>
      <c r="K64" s="11"/>
      <c r="L64" s="135"/>
      <c r="M64" s="15"/>
      <c r="N64" s="11" t="s">
        <v>70</v>
      </c>
      <c r="O64" s="11"/>
      <c r="P64" s="11"/>
    </row>
    <row r="65" spans="1:16" x14ac:dyDescent="0.25">
      <c r="A65" s="15"/>
      <c r="B65" s="15"/>
      <c r="C65" s="15"/>
      <c r="D65" s="6"/>
      <c r="E65" s="6"/>
      <c r="F65" s="6"/>
      <c r="G65" s="11"/>
      <c r="H65" s="7"/>
      <c r="I65" s="129"/>
      <c r="J65" s="11"/>
      <c r="K65" s="11"/>
      <c r="L65" s="135"/>
      <c r="M65" s="15"/>
      <c r="N65" s="11" t="s">
        <v>71</v>
      </c>
      <c r="O65" s="11"/>
      <c r="P65" s="11"/>
    </row>
    <row r="66" spans="1:16" x14ac:dyDescent="0.25">
      <c r="A66" s="15"/>
      <c r="B66" s="15"/>
      <c r="C66" s="15"/>
      <c r="D66" s="6"/>
      <c r="E66" s="6"/>
      <c r="F66" s="6"/>
      <c r="G66" s="11"/>
      <c r="H66" s="7"/>
      <c r="I66" s="129"/>
      <c r="J66" s="11"/>
      <c r="K66" s="11"/>
      <c r="L66" s="135" t="s">
        <v>72</v>
      </c>
      <c r="M66" s="15"/>
      <c r="N66" s="11" t="s">
        <v>101</v>
      </c>
      <c r="O66" s="11"/>
      <c r="P66" s="11"/>
    </row>
    <row r="67" spans="1:16" x14ac:dyDescent="0.25">
      <c r="A67" s="15"/>
      <c r="B67" s="15"/>
      <c r="C67" s="15"/>
      <c r="D67" s="6"/>
      <c r="E67" s="6"/>
      <c r="F67" s="6"/>
      <c r="G67" s="11"/>
      <c r="H67" s="7"/>
      <c r="I67" s="129"/>
      <c r="J67" s="11"/>
      <c r="K67" s="11"/>
      <c r="L67" s="135"/>
      <c r="M67" s="15"/>
      <c r="N67" s="11" t="s">
        <v>102</v>
      </c>
      <c r="O67" s="11"/>
      <c r="P67" s="11"/>
    </row>
    <row r="68" spans="1:16" x14ac:dyDescent="0.25">
      <c r="A68" s="15"/>
      <c r="B68" s="15"/>
      <c r="C68" s="15"/>
      <c r="D68" s="6"/>
      <c r="E68" s="6"/>
      <c r="F68" s="6"/>
      <c r="G68" s="11"/>
      <c r="H68" s="7"/>
      <c r="I68" s="129"/>
      <c r="J68" s="11"/>
      <c r="K68" s="11"/>
      <c r="L68" s="135"/>
      <c r="M68" s="15"/>
      <c r="N68" s="11" t="s">
        <v>103</v>
      </c>
      <c r="O68" s="11"/>
      <c r="P68" s="11"/>
    </row>
    <row r="69" spans="1:16" x14ac:dyDescent="0.25">
      <c r="A69" s="15"/>
      <c r="B69" s="15"/>
      <c r="C69" s="15"/>
      <c r="D69" s="6"/>
      <c r="E69" s="6"/>
      <c r="F69" s="6"/>
      <c r="G69" s="11"/>
      <c r="H69" s="7"/>
      <c r="I69" s="129"/>
      <c r="J69" s="11"/>
      <c r="K69" s="11"/>
      <c r="L69" s="136" t="s">
        <v>107</v>
      </c>
      <c r="M69" s="15"/>
      <c r="N69" s="11" t="s">
        <v>100</v>
      </c>
      <c r="O69" s="11"/>
      <c r="P69" s="11"/>
    </row>
    <row r="70" spans="1:16" x14ac:dyDescent="0.25">
      <c r="A70" s="15"/>
      <c r="B70" s="15"/>
      <c r="C70" s="15"/>
      <c r="D70" s="6"/>
      <c r="E70" s="6"/>
      <c r="F70" s="6"/>
      <c r="G70" s="11"/>
      <c r="H70" s="7"/>
      <c r="I70" s="129"/>
      <c r="J70" s="11"/>
      <c r="K70" s="11"/>
      <c r="L70" s="136"/>
      <c r="M70" s="15"/>
      <c r="N70" s="11" t="s">
        <v>73</v>
      </c>
      <c r="O70" s="11"/>
      <c r="P70" s="11"/>
    </row>
    <row r="71" spans="1:16" x14ac:dyDescent="0.25">
      <c r="A71" s="15"/>
      <c r="B71" s="15"/>
      <c r="C71" s="15"/>
      <c r="D71" s="6"/>
      <c r="E71" s="6"/>
      <c r="F71" s="6"/>
      <c r="G71" s="11"/>
      <c r="H71" s="7"/>
      <c r="I71" s="129"/>
      <c r="J71" s="7"/>
      <c r="K71" s="7"/>
      <c r="L71" s="136" t="s">
        <v>106</v>
      </c>
      <c r="M71" s="11"/>
      <c r="N71" s="11" t="s">
        <v>74</v>
      </c>
      <c r="O71" s="11"/>
      <c r="P71" s="11"/>
    </row>
    <row r="72" spans="1:16" x14ac:dyDescent="0.25">
      <c r="A72" s="15"/>
      <c r="B72" s="15"/>
      <c r="C72" s="15"/>
      <c r="D72" s="6"/>
      <c r="E72" s="6"/>
      <c r="F72" s="6"/>
      <c r="G72" s="11"/>
      <c r="H72" s="7"/>
      <c r="I72" s="130"/>
      <c r="J72" s="7"/>
      <c r="K72" s="7"/>
      <c r="L72" s="136"/>
      <c r="M72" s="11"/>
      <c r="N72" s="17" t="s">
        <v>84</v>
      </c>
      <c r="O72" s="11"/>
      <c r="P72" s="11"/>
    </row>
    <row r="73" spans="1:16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20"/>
      <c r="M73" s="15"/>
      <c r="O73" s="15"/>
      <c r="P73" s="15"/>
    </row>
    <row r="74" spans="1:16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20"/>
      <c r="M74" s="15"/>
      <c r="N74" s="15"/>
      <c r="O74" s="15"/>
      <c r="P74" s="15"/>
    </row>
    <row r="75" spans="1:16" x14ac:dyDescent="0.25">
      <c r="A75" s="9"/>
      <c r="B75" s="9"/>
      <c r="C75" s="9"/>
      <c r="D75" s="9"/>
      <c r="E75" s="9"/>
      <c r="F75" s="9"/>
      <c r="G75" s="9"/>
      <c r="H75" s="9"/>
      <c r="I75" s="8"/>
      <c r="J75" s="12"/>
      <c r="K75" s="9"/>
      <c r="L75" s="8"/>
      <c r="M75" s="5"/>
      <c r="N75" s="9"/>
      <c r="O75" s="9"/>
      <c r="P75" s="9"/>
    </row>
    <row r="76" spans="1:16" x14ac:dyDescent="0.25">
      <c r="A76" s="9"/>
      <c r="B76" s="9"/>
      <c r="C76" s="9"/>
      <c r="D76" s="9"/>
      <c r="E76" s="9"/>
      <c r="F76" s="9"/>
      <c r="G76" s="9"/>
      <c r="H76" s="9"/>
      <c r="I76" s="8"/>
      <c r="J76" s="12"/>
      <c r="K76" s="9"/>
      <c r="L76" s="8"/>
      <c r="M76" s="5"/>
      <c r="N76" s="9"/>
      <c r="O76" s="9"/>
      <c r="P76" s="9"/>
    </row>
    <row r="77" spans="1:16" x14ac:dyDescent="0.25">
      <c r="A77" s="9"/>
      <c r="B77" s="9"/>
      <c r="C77" s="9"/>
      <c r="D77" s="9"/>
      <c r="E77" s="9"/>
      <c r="F77" s="9"/>
      <c r="G77" s="9"/>
      <c r="H77" s="9"/>
      <c r="I77" s="8"/>
      <c r="J77" s="12"/>
      <c r="K77" s="9"/>
      <c r="L77" s="8"/>
      <c r="M77" s="5"/>
      <c r="N77" s="9"/>
      <c r="O77" s="9"/>
      <c r="P77" s="9"/>
    </row>
    <row r="78" spans="1:16" x14ac:dyDescent="0.25">
      <c r="A78" s="9"/>
      <c r="B78" s="9"/>
      <c r="C78" s="9"/>
      <c r="D78" s="9"/>
      <c r="E78" s="9"/>
      <c r="F78" s="9"/>
      <c r="G78" s="9"/>
      <c r="H78" s="9"/>
      <c r="I78" s="8"/>
      <c r="J78" s="12"/>
      <c r="K78" s="9"/>
      <c r="L78" s="8"/>
      <c r="M78" s="5"/>
      <c r="N78" s="9"/>
      <c r="O78" s="9"/>
      <c r="P78" s="9"/>
    </row>
    <row r="79" spans="1:16" x14ac:dyDescent="0.25">
      <c r="A79" s="9"/>
      <c r="B79" s="9"/>
      <c r="C79" s="9"/>
      <c r="D79" s="9"/>
      <c r="E79" s="9"/>
      <c r="F79" s="9"/>
      <c r="G79" s="9"/>
      <c r="H79" s="9"/>
      <c r="I79" s="8"/>
      <c r="J79" s="12"/>
      <c r="K79" s="9"/>
      <c r="L79" s="8"/>
      <c r="M79" s="5"/>
      <c r="N79" s="9"/>
      <c r="O79" s="9"/>
      <c r="P79" s="9"/>
    </row>
    <row r="80" spans="1:16" x14ac:dyDescent="0.25">
      <c r="A80" s="9"/>
      <c r="B80" s="9"/>
      <c r="C80" s="9"/>
      <c r="D80" s="9"/>
      <c r="E80" s="9"/>
      <c r="F80" s="9"/>
      <c r="G80" s="9"/>
      <c r="H80" s="9"/>
      <c r="I80" s="8"/>
      <c r="J80" s="12"/>
      <c r="K80" s="9"/>
      <c r="L80" s="8"/>
      <c r="M80" s="5"/>
      <c r="N80" s="9"/>
      <c r="O80" s="9"/>
      <c r="P80" s="9"/>
    </row>
    <row r="81" spans="1:16" x14ac:dyDescent="0.25">
      <c r="A81" s="9"/>
      <c r="B81" s="9"/>
      <c r="C81" s="9"/>
      <c r="D81" s="9"/>
      <c r="E81" s="9"/>
      <c r="F81" s="9"/>
      <c r="G81" s="9"/>
      <c r="H81" s="9"/>
      <c r="I81" s="8"/>
      <c r="J81" s="12"/>
      <c r="K81" s="9"/>
      <c r="L81" s="8"/>
      <c r="M81" s="5"/>
      <c r="N81" s="9"/>
      <c r="O81" s="9"/>
      <c r="P81" s="9"/>
    </row>
    <row r="82" spans="1:16" x14ac:dyDescent="0.25">
      <c r="A82" s="9"/>
      <c r="B82" s="9"/>
      <c r="C82" s="9"/>
      <c r="D82" s="9"/>
      <c r="E82" s="9"/>
      <c r="F82" s="9"/>
      <c r="G82" s="9"/>
      <c r="H82" s="9"/>
      <c r="I82" s="8"/>
      <c r="J82" s="12"/>
      <c r="K82" s="9"/>
      <c r="L82" s="8"/>
      <c r="M82" s="5"/>
      <c r="N82" s="9"/>
      <c r="O82" s="9"/>
      <c r="P82" s="9"/>
    </row>
    <row r="83" spans="1:16" x14ac:dyDescent="0.25">
      <c r="A83" s="9"/>
      <c r="B83" s="9"/>
      <c r="C83" s="9"/>
      <c r="D83" s="9"/>
      <c r="E83" s="9"/>
      <c r="F83" s="9"/>
      <c r="G83" s="9"/>
      <c r="H83" s="9"/>
      <c r="I83" s="8"/>
      <c r="J83" s="12"/>
      <c r="K83" s="9"/>
      <c r="L83" s="8"/>
      <c r="M83" s="5"/>
      <c r="N83" s="9"/>
      <c r="O83" s="9"/>
      <c r="P83" s="9"/>
    </row>
    <row r="84" spans="1:16" x14ac:dyDescent="0.25">
      <c r="A84" s="9"/>
      <c r="B84" s="9"/>
      <c r="C84" s="9"/>
      <c r="D84" s="9"/>
      <c r="E84" s="9"/>
      <c r="F84" s="9"/>
      <c r="G84" s="9"/>
      <c r="H84" s="9"/>
      <c r="I84" s="8"/>
      <c r="J84" s="12"/>
      <c r="K84" s="9"/>
      <c r="L84" s="8"/>
      <c r="M84" s="5"/>
      <c r="N84" s="9"/>
      <c r="O84" s="9"/>
      <c r="P84" s="9"/>
    </row>
    <row r="85" spans="1:16" x14ac:dyDescent="0.25">
      <c r="A85" s="9"/>
      <c r="B85" s="9"/>
      <c r="C85" s="9"/>
      <c r="D85" s="9"/>
      <c r="E85" s="9"/>
      <c r="F85" s="9"/>
      <c r="G85" s="9"/>
      <c r="H85" s="9"/>
      <c r="I85" s="8"/>
      <c r="J85" s="12"/>
      <c r="K85" s="9"/>
      <c r="L85" s="8"/>
      <c r="M85" s="5"/>
      <c r="N85" s="9"/>
      <c r="O85" s="9"/>
      <c r="P85" s="9"/>
    </row>
    <row r="86" spans="1:16" x14ac:dyDescent="0.25">
      <c r="A86" s="9"/>
      <c r="B86" s="9"/>
      <c r="C86" s="9"/>
      <c r="D86" s="9"/>
      <c r="E86" s="9"/>
      <c r="F86" s="9"/>
      <c r="G86" s="9"/>
      <c r="H86" s="9"/>
      <c r="I86" s="8"/>
      <c r="J86" s="12"/>
      <c r="K86" s="9"/>
      <c r="L86" s="8"/>
      <c r="M86" s="5"/>
      <c r="N86" s="9"/>
      <c r="O86" s="9"/>
      <c r="P86" s="9"/>
    </row>
    <row r="87" spans="1:16" x14ac:dyDescent="0.25">
      <c r="A87" s="9"/>
      <c r="B87" s="9"/>
      <c r="C87" s="9"/>
      <c r="D87" s="9"/>
      <c r="E87" s="9"/>
      <c r="F87" s="9"/>
      <c r="G87" s="9"/>
      <c r="H87" s="9"/>
      <c r="I87" s="8"/>
      <c r="J87" s="12"/>
      <c r="K87" s="9"/>
      <c r="L87" s="8"/>
      <c r="M87" s="5"/>
      <c r="N87" s="9"/>
      <c r="O87" s="9"/>
      <c r="P87" s="9"/>
    </row>
    <row r="88" spans="1:16" x14ac:dyDescent="0.25">
      <c r="A88" s="9"/>
      <c r="B88" s="9"/>
      <c r="C88" s="9"/>
      <c r="D88" s="9"/>
      <c r="E88" s="9"/>
      <c r="F88" s="9"/>
      <c r="G88" s="9"/>
      <c r="H88" s="9"/>
      <c r="I88" s="8"/>
      <c r="J88" s="12"/>
      <c r="K88" s="9"/>
      <c r="L88" s="8"/>
      <c r="M88" s="5"/>
      <c r="N88" s="9"/>
      <c r="O88" s="9"/>
      <c r="P88" s="9"/>
    </row>
    <row r="89" spans="1:16" x14ac:dyDescent="0.25">
      <c r="A89" s="9"/>
      <c r="B89" s="9"/>
      <c r="C89" s="9"/>
      <c r="D89" s="9"/>
      <c r="E89" s="9"/>
      <c r="F89" s="9"/>
      <c r="G89" s="9"/>
      <c r="H89" s="9"/>
      <c r="I89" s="8"/>
      <c r="J89" s="12"/>
      <c r="K89" s="9"/>
      <c r="L89" s="8"/>
      <c r="M89" s="5"/>
      <c r="N89" s="9"/>
      <c r="O89" s="9"/>
      <c r="P89" s="9"/>
    </row>
    <row r="90" spans="1:16" x14ac:dyDescent="0.25">
      <c r="A90" s="9"/>
      <c r="B90" s="9"/>
      <c r="C90" s="9"/>
      <c r="D90" s="9"/>
      <c r="E90" s="9"/>
      <c r="F90" s="9"/>
      <c r="G90" s="9"/>
      <c r="H90" s="9"/>
      <c r="I90" s="8"/>
      <c r="J90" s="12"/>
      <c r="K90" s="9"/>
      <c r="L90" s="8"/>
      <c r="M90" s="5"/>
      <c r="N90" s="9"/>
      <c r="O90" s="9"/>
      <c r="P90" s="9"/>
    </row>
    <row r="91" spans="1:16" x14ac:dyDescent="0.25">
      <c r="A91" s="9"/>
      <c r="B91" s="9"/>
      <c r="C91" s="9"/>
      <c r="D91" s="9"/>
      <c r="E91" s="9"/>
      <c r="F91" s="9"/>
      <c r="G91" s="9"/>
      <c r="H91" s="9"/>
      <c r="I91" s="8"/>
      <c r="J91" s="12"/>
      <c r="K91" s="9"/>
      <c r="L91" s="8"/>
      <c r="M91" s="5"/>
      <c r="N91" s="9"/>
      <c r="O91" s="9"/>
      <c r="P91" s="9"/>
    </row>
    <row r="92" spans="1:16" x14ac:dyDescent="0.25">
      <c r="A92" s="9"/>
      <c r="B92" s="9"/>
      <c r="C92" s="9"/>
      <c r="D92" s="9"/>
      <c r="E92" s="9"/>
      <c r="F92" s="9"/>
      <c r="G92" s="9"/>
      <c r="H92" s="9"/>
      <c r="I92" s="8"/>
      <c r="J92" s="12"/>
      <c r="K92" s="9"/>
      <c r="L92" s="8"/>
      <c r="M92" s="5"/>
      <c r="N92" s="9"/>
      <c r="O92" s="9"/>
      <c r="P92" s="9"/>
    </row>
    <row r="93" spans="1:16" x14ac:dyDescent="0.25">
      <c r="A93" s="9"/>
      <c r="B93" s="9"/>
      <c r="C93" s="9"/>
      <c r="D93" s="9"/>
      <c r="E93" s="9"/>
      <c r="F93" s="9"/>
      <c r="G93" s="9"/>
      <c r="H93" s="9"/>
      <c r="I93" s="8"/>
      <c r="J93" s="12"/>
      <c r="K93" s="9"/>
      <c r="L93" s="8"/>
      <c r="M93" s="5"/>
      <c r="N93" s="9"/>
      <c r="O93" s="9"/>
      <c r="P93" s="9"/>
    </row>
    <row r="94" spans="1:16" x14ac:dyDescent="0.25">
      <c r="A94" s="9"/>
      <c r="B94" s="9"/>
      <c r="C94" s="9"/>
      <c r="D94" s="9"/>
      <c r="E94" s="9"/>
      <c r="F94" s="9"/>
      <c r="G94" s="9"/>
      <c r="H94" s="9"/>
      <c r="I94" s="8"/>
      <c r="J94" s="12"/>
      <c r="K94" s="9"/>
      <c r="L94" s="8"/>
      <c r="M94" s="5"/>
      <c r="N94" s="9"/>
      <c r="O94" s="9"/>
      <c r="P94" s="9"/>
    </row>
    <row r="95" spans="1:16" x14ac:dyDescent="0.25">
      <c r="A95" s="9"/>
      <c r="B95" s="9"/>
      <c r="C95" s="9"/>
      <c r="D95" s="9"/>
      <c r="E95" s="9"/>
      <c r="F95" s="9"/>
      <c r="G95" s="9"/>
      <c r="H95" s="9"/>
      <c r="I95" s="8"/>
      <c r="J95" s="12"/>
      <c r="K95" s="9"/>
      <c r="L95" s="8"/>
      <c r="M95" s="5"/>
      <c r="N95" s="9"/>
      <c r="O95" s="9"/>
      <c r="P95" s="9"/>
    </row>
    <row r="96" spans="1:16" x14ac:dyDescent="0.25">
      <c r="A96" s="9"/>
      <c r="B96" s="9"/>
      <c r="C96" s="9"/>
      <c r="D96" s="9"/>
      <c r="E96" s="9"/>
      <c r="F96" s="9"/>
      <c r="G96" s="9"/>
      <c r="H96" s="9"/>
      <c r="I96" s="8"/>
      <c r="J96" s="12"/>
      <c r="K96" s="9"/>
      <c r="L96" s="8"/>
      <c r="M96" s="5"/>
      <c r="N96" s="9"/>
      <c r="O96" s="9"/>
      <c r="P96" s="9"/>
    </row>
    <row r="97" spans="1:16" x14ac:dyDescent="0.25">
      <c r="A97" s="9"/>
      <c r="B97" s="9"/>
      <c r="C97" s="9"/>
      <c r="D97" s="9"/>
      <c r="E97" s="9"/>
      <c r="F97" s="9"/>
      <c r="G97" s="9"/>
      <c r="H97" s="9"/>
      <c r="I97" s="8"/>
      <c r="J97" s="12"/>
      <c r="K97" s="9"/>
      <c r="L97" s="8"/>
      <c r="M97" s="5"/>
      <c r="N97" s="9"/>
      <c r="O97" s="9"/>
      <c r="P97" s="9"/>
    </row>
    <row r="98" spans="1:16" x14ac:dyDescent="0.25">
      <c r="A98" s="9"/>
      <c r="B98" s="9"/>
      <c r="C98" s="9"/>
      <c r="D98" s="9"/>
      <c r="E98" s="9"/>
      <c r="F98" s="9"/>
      <c r="G98" s="9"/>
      <c r="H98" s="9"/>
      <c r="I98" s="8"/>
      <c r="J98" s="12"/>
      <c r="K98" s="9"/>
      <c r="L98" s="8"/>
      <c r="M98" s="5"/>
      <c r="N98" s="9"/>
      <c r="O98" s="9"/>
      <c r="P98" s="9"/>
    </row>
    <row r="99" spans="1:16" x14ac:dyDescent="0.25">
      <c r="A99" s="9"/>
      <c r="B99" s="9"/>
      <c r="C99" s="9"/>
      <c r="D99" s="9"/>
      <c r="E99" s="9"/>
      <c r="F99" s="9"/>
      <c r="G99" s="9"/>
      <c r="H99" s="9"/>
      <c r="I99" s="8"/>
      <c r="J99" s="12"/>
      <c r="K99" s="9"/>
      <c r="L99" s="8"/>
      <c r="M99" s="5"/>
      <c r="N99" s="9"/>
      <c r="O99" s="9"/>
      <c r="P99" s="9"/>
    </row>
    <row r="100" spans="1:16" x14ac:dyDescent="0.25">
      <c r="A100" s="9"/>
      <c r="B100" s="9"/>
      <c r="C100" s="9"/>
      <c r="D100" s="9"/>
      <c r="E100" s="9"/>
      <c r="F100" s="9"/>
      <c r="G100" s="9"/>
      <c r="H100" s="9"/>
      <c r="I100" s="8"/>
      <c r="J100" s="12"/>
      <c r="K100" s="9"/>
      <c r="L100" s="8"/>
      <c r="M100" s="5"/>
      <c r="N100" s="9"/>
      <c r="O100" s="9"/>
      <c r="P100" s="9"/>
    </row>
    <row r="101" spans="1:16" x14ac:dyDescent="0.25">
      <c r="A101" s="9"/>
      <c r="B101" s="9"/>
      <c r="C101" s="9"/>
      <c r="D101" s="9"/>
      <c r="E101" s="9"/>
      <c r="F101" s="9"/>
      <c r="G101" s="9"/>
      <c r="H101" s="9"/>
      <c r="I101" s="8"/>
      <c r="J101" s="12"/>
      <c r="K101" s="9"/>
      <c r="L101" s="8"/>
      <c r="M101" s="5"/>
      <c r="N101" s="9"/>
      <c r="O101" s="9"/>
      <c r="P101" s="9"/>
    </row>
    <row r="102" spans="1:16" x14ac:dyDescent="0.25">
      <c r="A102" s="9"/>
      <c r="B102" s="9"/>
      <c r="C102" s="9"/>
      <c r="D102" s="9"/>
      <c r="E102" s="9"/>
      <c r="F102" s="9"/>
      <c r="G102" s="9"/>
      <c r="H102" s="9"/>
      <c r="I102" s="8"/>
      <c r="J102" s="12"/>
      <c r="K102" s="9"/>
      <c r="L102" s="8"/>
      <c r="M102" s="5"/>
      <c r="N102" s="9"/>
      <c r="O102" s="9"/>
      <c r="P102" s="9"/>
    </row>
    <row r="103" spans="1:16" x14ac:dyDescent="0.25">
      <c r="A103" s="9"/>
      <c r="B103" s="9"/>
      <c r="C103" s="9"/>
      <c r="D103" s="9"/>
      <c r="E103" s="9"/>
      <c r="F103" s="9"/>
      <c r="G103" s="9"/>
      <c r="H103" s="9"/>
      <c r="I103" s="8"/>
      <c r="J103" s="12"/>
      <c r="K103" s="9"/>
      <c r="L103" s="8"/>
      <c r="M103" s="5"/>
      <c r="N103" s="9"/>
      <c r="O103" s="9"/>
      <c r="P103" s="9"/>
    </row>
    <row r="104" spans="1:16" x14ac:dyDescent="0.25">
      <c r="A104" s="9"/>
      <c r="B104" s="9"/>
      <c r="C104" s="9"/>
      <c r="D104" s="9"/>
      <c r="E104" s="9"/>
      <c r="F104" s="9"/>
      <c r="G104" s="9"/>
      <c r="H104" s="9"/>
      <c r="I104" s="8"/>
      <c r="J104" s="12"/>
      <c r="K104" s="9"/>
      <c r="L104" s="8"/>
      <c r="M104" s="5"/>
      <c r="N104" s="9"/>
      <c r="O104" s="9"/>
      <c r="P104" s="9"/>
    </row>
    <row r="105" spans="1:16" x14ac:dyDescent="0.25">
      <c r="A105" s="9"/>
      <c r="B105" s="9"/>
      <c r="C105" s="9"/>
      <c r="D105" s="9"/>
      <c r="E105" s="9"/>
      <c r="F105" s="9"/>
      <c r="G105" s="9"/>
      <c r="H105" s="9"/>
      <c r="I105" s="8"/>
      <c r="J105" s="12"/>
      <c r="K105" s="9"/>
      <c r="L105" s="8"/>
      <c r="M105" s="5"/>
      <c r="N105" s="9"/>
      <c r="O105" s="9"/>
      <c r="P105" s="9"/>
    </row>
    <row r="106" spans="1:16" x14ac:dyDescent="0.25">
      <c r="A106" s="9"/>
      <c r="B106" s="9"/>
      <c r="C106" s="9"/>
      <c r="D106" s="9"/>
      <c r="E106" s="9"/>
      <c r="F106" s="9"/>
      <c r="G106" s="9"/>
      <c r="H106" s="9"/>
      <c r="I106" s="8"/>
      <c r="J106" s="12"/>
      <c r="K106" s="9"/>
      <c r="L106" s="8"/>
      <c r="M106" s="5"/>
      <c r="N106" s="9"/>
      <c r="O106" s="9"/>
      <c r="P106" s="9"/>
    </row>
    <row r="107" spans="1:16" x14ac:dyDescent="0.25">
      <c r="A107" s="9"/>
      <c r="B107" s="9"/>
      <c r="C107" s="9"/>
      <c r="D107" s="9"/>
      <c r="E107" s="9"/>
      <c r="F107" s="9"/>
      <c r="G107" s="9"/>
      <c r="H107" s="9"/>
      <c r="I107" s="8"/>
      <c r="J107" s="12"/>
      <c r="K107" s="9"/>
      <c r="L107" s="8"/>
      <c r="M107" s="5"/>
      <c r="N107" s="9"/>
      <c r="O107" s="9"/>
      <c r="P107" s="9"/>
    </row>
    <row r="108" spans="1:16" x14ac:dyDescent="0.25">
      <c r="A108" s="9"/>
      <c r="B108" s="9"/>
      <c r="C108" s="9"/>
      <c r="D108" s="9"/>
      <c r="E108" s="9"/>
      <c r="F108" s="9"/>
      <c r="G108" s="9"/>
      <c r="H108" s="9"/>
      <c r="I108" s="8"/>
      <c r="J108" s="12"/>
      <c r="K108" s="9"/>
      <c r="L108" s="8"/>
      <c r="M108" s="5"/>
      <c r="N108" s="9"/>
      <c r="O108" s="9"/>
      <c r="P108" s="9"/>
    </row>
    <row r="109" spans="1:16" x14ac:dyDescent="0.25">
      <c r="A109" s="9"/>
      <c r="B109" s="9"/>
      <c r="C109" s="9"/>
      <c r="D109" s="9"/>
      <c r="E109" s="9"/>
      <c r="F109" s="9"/>
      <c r="G109" s="9"/>
      <c r="H109" s="9"/>
      <c r="I109" s="8"/>
      <c r="J109" s="12"/>
      <c r="K109" s="9"/>
      <c r="L109" s="8"/>
      <c r="M109" s="5"/>
      <c r="N109" s="9"/>
      <c r="O109" s="9"/>
      <c r="P109" s="9"/>
    </row>
    <row r="110" spans="1:16" x14ac:dyDescent="0.25">
      <c r="A110" s="9"/>
      <c r="B110" s="9"/>
      <c r="C110" s="9"/>
      <c r="D110" s="9"/>
      <c r="E110" s="9"/>
      <c r="F110" s="9"/>
      <c r="G110" s="9"/>
      <c r="H110" s="9"/>
      <c r="I110" s="8"/>
      <c r="J110" s="12"/>
      <c r="K110" s="9"/>
      <c r="L110" s="8"/>
      <c r="M110" s="5"/>
      <c r="N110" s="9"/>
      <c r="O110" s="9"/>
      <c r="P110" s="9"/>
    </row>
    <row r="111" spans="1:16" x14ac:dyDescent="0.25">
      <c r="A111" s="9"/>
      <c r="B111" s="9"/>
      <c r="C111" s="9"/>
      <c r="D111" s="9"/>
      <c r="E111" s="9"/>
      <c r="F111" s="9"/>
      <c r="G111" s="9"/>
      <c r="H111" s="9"/>
      <c r="I111" s="8"/>
      <c r="J111" s="12"/>
      <c r="K111" s="9"/>
      <c r="L111" s="8"/>
      <c r="M111" s="5"/>
      <c r="N111" s="9"/>
      <c r="O111" s="9"/>
      <c r="P111" s="9"/>
    </row>
    <row r="112" spans="1:16" x14ac:dyDescent="0.25">
      <c r="A112" s="9"/>
      <c r="B112" s="9"/>
      <c r="C112" s="9"/>
      <c r="D112" s="9"/>
      <c r="E112" s="9"/>
      <c r="F112" s="9"/>
      <c r="G112" s="9"/>
      <c r="H112" s="9"/>
      <c r="I112" s="8"/>
      <c r="J112" s="12"/>
      <c r="K112" s="9"/>
      <c r="L112" s="8"/>
      <c r="M112" s="5"/>
      <c r="N112" s="9"/>
      <c r="O112" s="9"/>
      <c r="P112" s="9"/>
    </row>
    <row r="113" spans="1:16" x14ac:dyDescent="0.25">
      <c r="A113" s="9"/>
      <c r="B113" s="9"/>
      <c r="C113" s="9"/>
      <c r="D113" s="9"/>
      <c r="E113" s="9"/>
      <c r="F113" s="9"/>
      <c r="G113" s="9"/>
      <c r="H113" s="9"/>
      <c r="I113" s="8"/>
      <c r="J113" s="12"/>
      <c r="K113" s="9"/>
      <c r="L113" s="8"/>
      <c r="M113" s="5"/>
      <c r="N113" s="9"/>
      <c r="O113" s="9"/>
      <c r="P113" s="9"/>
    </row>
    <row r="114" spans="1:16" x14ac:dyDescent="0.25">
      <c r="A114" s="9"/>
      <c r="B114" s="9"/>
      <c r="C114" s="9"/>
      <c r="D114" s="9"/>
      <c r="E114" s="9"/>
      <c r="F114" s="9"/>
      <c r="G114" s="9"/>
      <c r="H114" s="9"/>
      <c r="I114" s="8"/>
      <c r="J114" s="12"/>
      <c r="K114" s="9"/>
      <c r="L114" s="8"/>
      <c r="M114" s="5"/>
      <c r="N114" s="9"/>
      <c r="O114" s="9"/>
      <c r="P114" s="9"/>
    </row>
    <row r="115" spans="1:16" x14ac:dyDescent="0.25">
      <c r="A115" s="9"/>
      <c r="B115" s="9"/>
      <c r="C115" s="9"/>
      <c r="D115" s="9"/>
      <c r="E115" s="9"/>
      <c r="F115" s="9"/>
      <c r="G115" s="9"/>
      <c r="H115" s="9"/>
      <c r="I115" s="8"/>
      <c r="J115" s="12"/>
      <c r="K115" s="9"/>
      <c r="L115" s="8"/>
      <c r="M115" s="5"/>
      <c r="N115" s="9"/>
      <c r="O115" s="9"/>
      <c r="P115" s="9"/>
    </row>
    <row r="116" spans="1:16" x14ac:dyDescent="0.25">
      <c r="A116" s="9"/>
      <c r="B116" s="9"/>
      <c r="C116" s="9"/>
      <c r="D116" s="9"/>
      <c r="E116" s="9"/>
      <c r="F116" s="9"/>
      <c r="G116" s="9"/>
      <c r="H116" s="9"/>
      <c r="I116" s="8"/>
      <c r="J116" s="12"/>
      <c r="K116" s="9"/>
      <c r="L116" s="8"/>
      <c r="M116" s="5"/>
      <c r="N116" s="9"/>
      <c r="O116" s="9"/>
      <c r="P116" s="9"/>
    </row>
    <row r="117" spans="1:16" x14ac:dyDescent="0.25">
      <c r="A117" s="9"/>
      <c r="B117" s="9"/>
      <c r="C117" s="9"/>
      <c r="D117" s="9"/>
      <c r="E117" s="9"/>
      <c r="F117" s="9"/>
      <c r="G117" s="9"/>
      <c r="H117" s="9"/>
      <c r="I117" s="8"/>
      <c r="J117" s="12"/>
      <c r="K117" s="9"/>
      <c r="L117" s="8"/>
      <c r="M117" s="5"/>
      <c r="N117" s="9"/>
      <c r="O117" s="9"/>
      <c r="P117" s="9"/>
    </row>
    <row r="118" spans="1:16" x14ac:dyDescent="0.25">
      <c r="A118" s="9"/>
      <c r="B118" s="9"/>
      <c r="C118" s="9"/>
      <c r="D118" s="9"/>
      <c r="E118" s="9"/>
      <c r="F118" s="9"/>
      <c r="G118" s="9"/>
      <c r="H118" s="9"/>
      <c r="I118" s="8"/>
      <c r="J118" s="12"/>
      <c r="K118" s="9"/>
      <c r="L118" s="8"/>
      <c r="M118" s="5"/>
      <c r="N118" s="9"/>
      <c r="O118" s="9"/>
      <c r="P118" s="9"/>
    </row>
    <row r="119" spans="1:16" x14ac:dyDescent="0.25">
      <c r="A119" s="9"/>
      <c r="B119" s="9"/>
      <c r="C119" s="9"/>
      <c r="D119" s="9"/>
      <c r="E119" s="9"/>
      <c r="F119" s="9"/>
      <c r="G119" s="9"/>
      <c r="H119" s="9"/>
      <c r="I119" s="8"/>
      <c r="J119" s="12"/>
      <c r="K119" s="9"/>
      <c r="L119" s="8"/>
      <c r="M119" s="5"/>
      <c r="N119" s="9"/>
      <c r="O119" s="9"/>
      <c r="P119" s="9"/>
    </row>
    <row r="120" spans="1:16" x14ac:dyDescent="0.25">
      <c r="A120" s="9"/>
      <c r="B120" s="9"/>
      <c r="C120" s="9"/>
      <c r="D120" s="9"/>
      <c r="E120" s="9"/>
      <c r="F120" s="9"/>
      <c r="G120" s="9"/>
      <c r="H120" s="9"/>
      <c r="I120" s="8"/>
      <c r="J120" s="12"/>
      <c r="K120" s="9"/>
      <c r="L120" s="8"/>
      <c r="M120" s="5"/>
      <c r="N120" s="9"/>
      <c r="O120" s="9"/>
      <c r="P120" s="9"/>
    </row>
    <row r="121" spans="1:16" x14ac:dyDescent="0.25">
      <c r="A121" s="9"/>
      <c r="B121" s="9"/>
      <c r="C121" s="9"/>
      <c r="D121" s="9"/>
      <c r="E121" s="9"/>
      <c r="F121" s="9"/>
      <c r="G121" s="9"/>
      <c r="H121" s="9"/>
      <c r="I121" s="8"/>
      <c r="J121" s="12"/>
      <c r="K121" s="9"/>
      <c r="L121" s="8"/>
      <c r="M121" s="5"/>
      <c r="N121" s="9"/>
      <c r="O121" s="9"/>
      <c r="P121" s="9"/>
    </row>
    <row r="122" spans="1:16" x14ac:dyDescent="0.25">
      <c r="A122" s="9"/>
      <c r="B122" s="9"/>
      <c r="C122" s="9"/>
      <c r="D122" s="9"/>
      <c r="E122" s="9"/>
      <c r="F122" s="9"/>
      <c r="G122" s="9"/>
      <c r="H122" s="9"/>
      <c r="I122" s="8"/>
      <c r="J122" s="12"/>
      <c r="K122" s="9"/>
      <c r="L122" s="8"/>
      <c r="M122" s="5"/>
      <c r="N122" s="9"/>
      <c r="O122" s="9"/>
      <c r="P122" s="9"/>
    </row>
    <row r="123" spans="1:16" x14ac:dyDescent="0.25">
      <c r="A123" s="9"/>
      <c r="B123" s="9"/>
      <c r="C123" s="9"/>
      <c r="D123" s="9"/>
      <c r="E123" s="9"/>
      <c r="F123" s="9"/>
      <c r="G123" s="9"/>
      <c r="H123" s="9"/>
      <c r="I123" s="8"/>
      <c r="J123" s="12"/>
      <c r="K123" s="9"/>
      <c r="L123" s="8"/>
      <c r="M123" s="5"/>
      <c r="N123" s="9"/>
      <c r="O123" s="9"/>
      <c r="P123" s="9"/>
    </row>
    <row r="124" spans="1:16" x14ac:dyDescent="0.25">
      <c r="A124" s="9"/>
      <c r="B124" s="9"/>
      <c r="C124" s="9"/>
      <c r="D124" s="9"/>
      <c r="E124" s="9"/>
      <c r="F124" s="9"/>
      <c r="G124" s="9"/>
      <c r="H124" s="9"/>
      <c r="I124" s="8"/>
      <c r="J124" s="12"/>
      <c r="K124" s="9"/>
      <c r="L124" s="8"/>
      <c r="M124" s="5"/>
      <c r="N124" s="9"/>
      <c r="O124" s="9"/>
      <c r="P124" s="9"/>
    </row>
    <row r="125" spans="1:16" x14ac:dyDescent="0.25">
      <c r="A125" s="9"/>
      <c r="B125" s="9"/>
      <c r="C125" s="9"/>
      <c r="D125" s="9"/>
      <c r="E125" s="9"/>
      <c r="F125" s="9"/>
      <c r="G125" s="9"/>
      <c r="H125" s="9"/>
      <c r="I125" s="8"/>
      <c r="J125" s="12"/>
      <c r="K125" s="9"/>
      <c r="L125" s="8"/>
      <c r="M125" s="5"/>
      <c r="N125" s="9"/>
      <c r="O125" s="9"/>
      <c r="P125" s="9"/>
    </row>
    <row r="126" spans="1:16" x14ac:dyDescent="0.25">
      <c r="A126" s="9"/>
      <c r="B126" s="9"/>
      <c r="C126" s="9"/>
      <c r="D126" s="9"/>
      <c r="E126" s="9"/>
      <c r="F126" s="9"/>
      <c r="G126" s="9"/>
      <c r="H126" s="9"/>
      <c r="I126" s="8"/>
      <c r="J126" s="12"/>
      <c r="K126" s="9"/>
      <c r="L126" s="8"/>
      <c r="M126" s="5"/>
      <c r="N126" s="9"/>
      <c r="O126" s="9"/>
      <c r="P126" s="9"/>
    </row>
    <row r="127" spans="1:16" x14ac:dyDescent="0.25">
      <c r="A127" s="9"/>
      <c r="B127" s="9"/>
      <c r="C127" s="9"/>
      <c r="D127" s="9"/>
      <c r="E127" s="9"/>
      <c r="F127" s="9"/>
      <c r="G127" s="9"/>
      <c r="H127" s="9"/>
      <c r="I127" s="8"/>
      <c r="J127" s="12"/>
      <c r="K127" s="9"/>
      <c r="L127" s="8"/>
      <c r="M127" s="5"/>
      <c r="N127" s="9"/>
      <c r="O127" s="9"/>
      <c r="P127" s="9"/>
    </row>
    <row r="128" spans="1:16" x14ac:dyDescent="0.25">
      <c r="A128" s="9"/>
      <c r="B128" s="9"/>
      <c r="C128" s="9"/>
      <c r="D128" s="9"/>
      <c r="E128" s="9"/>
      <c r="F128" s="9"/>
      <c r="G128" s="9"/>
      <c r="H128" s="9"/>
      <c r="I128" s="8"/>
      <c r="J128" s="12"/>
      <c r="K128" s="9"/>
      <c r="L128" s="8"/>
      <c r="M128" s="5"/>
      <c r="N128" s="9"/>
      <c r="O128" s="9"/>
      <c r="P128" s="9"/>
    </row>
    <row r="129" spans="1:16" x14ac:dyDescent="0.25">
      <c r="A129" s="9"/>
      <c r="B129" s="9"/>
      <c r="C129" s="9"/>
      <c r="D129" s="9"/>
      <c r="E129" s="9"/>
      <c r="F129" s="9"/>
      <c r="G129" s="9"/>
      <c r="H129" s="9"/>
      <c r="I129" s="8"/>
      <c r="J129" s="12"/>
      <c r="K129" s="9"/>
      <c r="L129" s="8"/>
      <c r="M129" s="5"/>
      <c r="N129" s="9"/>
      <c r="O129" s="9"/>
      <c r="P129" s="9"/>
    </row>
    <row r="130" spans="1:16" x14ac:dyDescent="0.25">
      <c r="A130" s="9"/>
      <c r="B130" s="9"/>
      <c r="C130" s="9"/>
      <c r="D130" s="9"/>
      <c r="E130" s="9"/>
      <c r="F130" s="9"/>
      <c r="G130" s="9"/>
      <c r="H130" s="9"/>
      <c r="I130" s="8"/>
      <c r="J130" s="12"/>
      <c r="K130" s="9"/>
      <c r="L130" s="8"/>
      <c r="M130" s="5"/>
      <c r="N130" s="9"/>
      <c r="O130" s="9"/>
      <c r="P130" s="9"/>
    </row>
    <row r="131" spans="1:16" x14ac:dyDescent="0.25">
      <c r="A131" s="9"/>
      <c r="B131" s="9"/>
      <c r="C131" s="9"/>
      <c r="D131" s="9"/>
      <c r="E131" s="9"/>
      <c r="F131" s="9"/>
      <c r="G131" s="9"/>
      <c r="H131" s="9"/>
      <c r="I131" s="8"/>
      <c r="J131" s="12"/>
      <c r="K131" s="9"/>
      <c r="L131" s="8"/>
      <c r="M131" s="5"/>
      <c r="N131" s="9"/>
      <c r="O131" s="9"/>
      <c r="P131" s="9"/>
    </row>
    <row r="132" spans="1:16" x14ac:dyDescent="0.25">
      <c r="A132" s="9"/>
      <c r="B132" s="9"/>
      <c r="C132" s="9"/>
      <c r="D132" s="9"/>
      <c r="E132" s="9"/>
      <c r="F132" s="9"/>
      <c r="G132" s="9"/>
      <c r="H132" s="9"/>
      <c r="I132" s="8"/>
      <c r="J132" s="12"/>
      <c r="K132" s="9"/>
      <c r="L132" s="8"/>
      <c r="M132" s="5"/>
      <c r="N132" s="9"/>
      <c r="O132" s="9"/>
      <c r="P132" s="9"/>
    </row>
    <row r="133" spans="1:16" x14ac:dyDescent="0.25">
      <c r="A133" s="9"/>
      <c r="B133" s="9"/>
      <c r="C133" s="9"/>
      <c r="D133" s="9"/>
      <c r="E133" s="9"/>
      <c r="F133" s="9"/>
      <c r="G133" s="9"/>
      <c r="H133" s="9"/>
      <c r="I133" s="8"/>
      <c r="J133" s="12"/>
      <c r="K133" s="9"/>
      <c r="L133" s="8"/>
      <c r="M133" s="5"/>
      <c r="N133" s="9"/>
      <c r="O133" s="9"/>
      <c r="P133" s="9"/>
    </row>
    <row r="134" spans="1:16" x14ac:dyDescent="0.25">
      <c r="A134" s="9"/>
      <c r="B134" s="9"/>
      <c r="C134" s="9"/>
      <c r="D134" s="9"/>
      <c r="E134" s="9"/>
      <c r="F134" s="9"/>
      <c r="G134" s="9"/>
      <c r="H134" s="9"/>
      <c r="I134" s="8"/>
      <c r="J134" s="12"/>
      <c r="K134" s="9"/>
      <c r="L134" s="8"/>
      <c r="M134" s="5"/>
      <c r="N134" s="9"/>
      <c r="O134" s="9"/>
      <c r="P134" s="9"/>
    </row>
    <row r="135" spans="1:16" x14ac:dyDescent="0.25">
      <c r="A135" s="9"/>
      <c r="B135" s="9"/>
      <c r="C135" s="9"/>
      <c r="D135" s="9"/>
      <c r="E135" s="9"/>
      <c r="F135" s="9"/>
      <c r="G135" s="9"/>
      <c r="H135" s="9"/>
      <c r="I135" s="8"/>
      <c r="J135" s="12"/>
      <c r="K135" s="9"/>
      <c r="L135" s="8"/>
      <c r="M135" s="5"/>
      <c r="N135" s="9"/>
      <c r="O135" s="9"/>
      <c r="P135" s="9"/>
    </row>
  </sheetData>
  <mergeCells count="30">
    <mergeCell ref="A1:P1"/>
    <mergeCell ref="L4:L5"/>
    <mergeCell ref="J8:J12"/>
    <mergeCell ref="L8:L12"/>
    <mergeCell ref="J13:J15"/>
    <mergeCell ref="L13:L15"/>
    <mergeCell ref="I62:I72"/>
    <mergeCell ref="J17:J20"/>
    <mergeCell ref="L17:L20"/>
    <mergeCell ref="J21:J23"/>
    <mergeCell ref="L22:L23"/>
    <mergeCell ref="L71:L72"/>
    <mergeCell ref="L43:L44"/>
    <mergeCell ref="K46:K47"/>
    <mergeCell ref="L46:L48"/>
    <mergeCell ref="L49:L51"/>
    <mergeCell ref="L52:L55"/>
    <mergeCell ref="L56:L58"/>
    <mergeCell ref="L59:L60"/>
    <mergeCell ref="L62:L65"/>
    <mergeCell ref="L66:L68"/>
    <mergeCell ref="L69:L70"/>
    <mergeCell ref="I26:I31"/>
    <mergeCell ref="L36:L38"/>
    <mergeCell ref="L39:L40"/>
    <mergeCell ref="L41:L42"/>
    <mergeCell ref="L26:L28"/>
    <mergeCell ref="L29:L31"/>
    <mergeCell ref="I32:I61"/>
    <mergeCell ref="L32:L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W60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4" customWidth="1"/>
    <col min="2" max="2" width="9.140625" style="24"/>
    <col min="3" max="3" width="18.7109375" style="24" customWidth="1"/>
    <col min="4" max="4" width="9.140625" style="24"/>
    <col min="5" max="5" width="30" style="24" customWidth="1"/>
    <col min="6" max="6" width="10.7109375" style="24" customWidth="1"/>
    <col min="7" max="7" width="22.5703125" style="24" customWidth="1"/>
    <col min="8" max="8" width="11.85546875" style="25" customWidth="1"/>
    <col min="9" max="9" width="39.140625" style="25" customWidth="1"/>
    <col min="10" max="10" width="29.7109375" style="24" customWidth="1"/>
    <col min="11" max="969" width="14.42578125" style="24" customWidth="1"/>
    <col min="970" max="16384" width="9.140625" style="27"/>
  </cols>
  <sheetData>
    <row r="1" spans="1:1011" ht="15.75" thickBot="1" x14ac:dyDescent="0.3"/>
    <row r="2" spans="1:1011" ht="27" thickTop="1" x14ac:dyDescent="0.25">
      <c r="B2" s="166" t="s">
        <v>220</v>
      </c>
      <c r="C2" s="167"/>
      <c r="D2" s="167"/>
      <c r="E2" s="167"/>
      <c r="F2" s="167"/>
      <c r="G2" s="167"/>
      <c r="H2" s="167"/>
      <c r="I2" s="167"/>
      <c r="J2" s="168"/>
    </row>
    <row r="3" spans="1:1011" s="68" customFormat="1" ht="16.5" customHeight="1" x14ac:dyDescent="0.25">
      <c r="A3" s="67"/>
      <c r="B3" s="69"/>
      <c r="C3" s="70"/>
      <c r="D3" s="70"/>
      <c r="E3" s="70"/>
      <c r="F3" s="70"/>
      <c r="G3" s="70"/>
      <c r="H3" s="70"/>
      <c r="I3" s="174" t="s">
        <v>335</v>
      </c>
      <c r="J3" s="175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  <c r="IW3" s="67"/>
      <c r="IX3" s="67"/>
      <c r="IY3" s="67"/>
      <c r="IZ3" s="67"/>
      <c r="JA3" s="67"/>
      <c r="JB3" s="67"/>
      <c r="JC3" s="67"/>
      <c r="JD3" s="67"/>
      <c r="JE3" s="67"/>
      <c r="JF3" s="67"/>
      <c r="JG3" s="67"/>
      <c r="JH3" s="67"/>
      <c r="JI3" s="67"/>
      <c r="JJ3" s="67"/>
      <c r="JK3" s="67"/>
      <c r="JL3" s="67"/>
      <c r="JM3" s="67"/>
      <c r="JN3" s="67"/>
      <c r="JO3" s="67"/>
      <c r="JP3" s="67"/>
      <c r="JQ3" s="67"/>
      <c r="JR3" s="67"/>
      <c r="JS3" s="67"/>
      <c r="JT3" s="67"/>
      <c r="JU3" s="67"/>
      <c r="JV3" s="67"/>
      <c r="JW3" s="67"/>
      <c r="JX3" s="67"/>
      <c r="JY3" s="67"/>
      <c r="JZ3" s="67"/>
      <c r="KA3" s="67"/>
      <c r="KB3" s="67"/>
      <c r="KC3" s="67"/>
      <c r="KD3" s="67"/>
      <c r="KE3" s="67"/>
      <c r="KF3" s="67"/>
      <c r="KG3" s="67"/>
      <c r="KH3" s="67"/>
      <c r="KI3" s="67"/>
      <c r="KJ3" s="67"/>
      <c r="KK3" s="67"/>
      <c r="KL3" s="67"/>
      <c r="KM3" s="67"/>
      <c r="KN3" s="67"/>
      <c r="KO3" s="67"/>
      <c r="KP3" s="67"/>
      <c r="KQ3" s="67"/>
      <c r="KR3" s="67"/>
      <c r="KS3" s="67"/>
      <c r="KT3" s="67"/>
      <c r="KU3" s="67"/>
      <c r="KV3" s="67"/>
      <c r="KW3" s="67"/>
      <c r="KX3" s="67"/>
      <c r="KY3" s="67"/>
      <c r="KZ3" s="67"/>
      <c r="LA3" s="67"/>
      <c r="LB3" s="67"/>
      <c r="LC3" s="67"/>
      <c r="LD3" s="67"/>
      <c r="LE3" s="67"/>
      <c r="LF3" s="67"/>
      <c r="LG3" s="67"/>
      <c r="LH3" s="67"/>
      <c r="LI3" s="67"/>
      <c r="LJ3" s="67"/>
      <c r="LK3" s="67"/>
      <c r="LL3" s="67"/>
      <c r="LM3" s="67"/>
      <c r="LN3" s="67"/>
      <c r="LO3" s="67"/>
      <c r="LP3" s="67"/>
      <c r="LQ3" s="67"/>
      <c r="LR3" s="67"/>
      <c r="LS3" s="67"/>
      <c r="LT3" s="67"/>
      <c r="LU3" s="67"/>
      <c r="LV3" s="67"/>
      <c r="LW3" s="67"/>
      <c r="LX3" s="67"/>
      <c r="LY3" s="67"/>
      <c r="LZ3" s="67"/>
      <c r="MA3" s="67"/>
      <c r="MB3" s="67"/>
      <c r="MC3" s="67"/>
      <c r="MD3" s="67"/>
      <c r="ME3" s="67"/>
      <c r="MF3" s="67"/>
      <c r="MG3" s="67"/>
      <c r="MH3" s="67"/>
      <c r="MI3" s="67"/>
      <c r="MJ3" s="67"/>
      <c r="MK3" s="67"/>
      <c r="ML3" s="67"/>
      <c r="MM3" s="67"/>
      <c r="MN3" s="67"/>
      <c r="MO3" s="67"/>
      <c r="MP3" s="67"/>
      <c r="MQ3" s="67"/>
      <c r="MR3" s="67"/>
      <c r="MS3" s="67"/>
      <c r="MT3" s="67"/>
      <c r="MU3" s="67"/>
      <c r="MV3" s="67"/>
      <c r="MW3" s="67"/>
      <c r="MX3" s="67"/>
      <c r="MY3" s="67"/>
      <c r="MZ3" s="67"/>
      <c r="NA3" s="67"/>
      <c r="NB3" s="67"/>
      <c r="NC3" s="67"/>
      <c r="ND3" s="67"/>
      <c r="NE3" s="67"/>
      <c r="NF3" s="67"/>
      <c r="NG3" s="67"/>
      <c r="NH3" s="67"/>
      <c r="NI3" s="67"/>
      <c r="NJ3" s="67"/>
      <c r="NK3" s="67"/>
      <c r="NL3" s="67"/>
      <c r="NM3" s="67"/>
      <c r="NN3" s="67"/>
      <c r="NO3" s="67"/>
      <c r="NP3" s="67"/>
      <c r="NQ3" s="67"/>
      <c r="NR3" s="67"/>
      <c r="NS3" s="67"/>
      <c r="NT3" s="67"/>
      <c r="NU3" s="67"/>
      <c r="NV3" s="67"/>
      <c r="NW3" s="67"/>
      <c r="NX3" s="67"/>
      <c r="NY3" s="67"/>
      <c r="NZ3" s="67"/>
      <c r="OA3" s="67"/>
      <c r="OB3" s="67"/>
      <c r="OC3" s="67"/>
      <c r="OD3" s="67"/>
      <c r="OE3" s="67"/>
      <c r="OF3" s="67"/>
      <c r="OG3" s="67"/>
      <c r="OH3" s="67"/>
      <c r="OI3" s="67"/>
      <c r="OJ3" s="67"/>
      <c r="OK3" s="67"/>
      <c r="OL3" s="67"/>
      <c r="OM3" s="67"/>
      <c r="ON3" s="67"/>
      <c r="OO3" s="67"/>
      <c r="OP3" s="67"/>
      <c r="OQ3" s="67"/>
      <c r="OR3" s="67"/>
      <c r="OS3" s="67"/>
      <c r="OT3" s="67"/>
      <c r="OU3" s="67"/>
      <c r="OV3" s="67"/>
      <c r="OW3" s="67"/>
      <c r="OX3" s="67"/>
      <c r="OY3" s="67"/>
      <c r="OZ3" s="67"/>
      <c r="PA3" s="67"/>
      <c r="PB3" s="67"/>
      <c r="PC3" s="67"/>
      <c r="PD3" s="67"/>
      <c r="PE3" s="67"/>
      <c r="PF3" s="67"/>
      <c r="PG3" s="67"/>
      <c r="PH3" s="67"/>
      <c r="PI3" s="67"/>
      <c r="PJ3" s="67"/>
      <c r="PK3" s="67"/>
      <c r="PL3" s="67"/>
      <c r="PM3" s="67"/>
      <c r="PN3" s="67"/>
      <c r="PO3" s="67"/>
      <c r="PP3" s="67"/>
      <c r="PQ3" s="67"/>
      <c r="PR3" s="67"/>
      <c r="PS3" s="67"/>
      <c r="PT3" s="67"/>
      <c r="PU3" s="67"/>
      <c r="PV3" s="67"/>
      <c r="PW3" s="67"/>
      <c r="PX3" s="67"/>
      <c r="PY3" s="67"/>
      <c r="PZ3" s="67"/>
      <c r="QA3" s="67"/>
      <c r="QB3" s="67"/>
      <c r="QC3" s="67"/>
      <c r="QD3" s="67"/>
      <c r="QE3" s="67"/>
      <c r="QF3" s="67"/>
      <c r="QG3" s="67"/>
      <c r="QH3" s="67"/>
      <c r="QI3" s="67"/>
      <c r="QJ3" s="67"/>
      <c r="QK3" s="67"/>
      <c r="QL3" s="67"/>
      <c r="QM3" s="67"/>
      <c r="QN3" s="67"/>
      <c r="QO3" s="67"/>
      <c r="QP3" s="67"/>
      <c r="QQ3" s="67"/>
      <c r="QR3" s="67"/>
      <c r="QS3" s="67"/>
      <c r="QT3" s="67"/>
      <c r="QU3" s="67"/>
      <c r="QV3" s="67"/>
      <c r="QW3" s="67"/>
      <c r="QX3" s="67"/>
      <c r="QY3" s="67"/>
      <c r="QZ3" s="67"/>
      <c r="RA3" s="67"/>
      <c r="RB3" s="67"/>
      <c r="RC3" s="67"/>
      <c r="RD3" s="67"/>
      <c r="RE3" s="67"/>
      <c r="RF3" s="67"/>
      <c r="RG3" s="67"/>
      <c r="RH3" s="67"/>
      <c r="RI3" s="67"/>
      <c r="RJ3" s="67"/>
      <c r="RK3" s="67"/>
      <c r="RL3" s="67"/>
      <c r="RM3" s="67"/>
      <c r="RN3" s="67"/>
      <c r="RO3" s="67"/>
      <c r="RP3" s="67"/>
      <c r="RQ3" s="67"/>
      <c r="RR3" s="67"/>
      <c r="RS3" s="67"/>
      <c r="RT3" s="67"/>
      <c r="RU3" s="67"/>
      <c r="RV3" s="67"/>
      <c r="RW3" s="67"/>
      <c r="RX3" s="67"/>
      <c r="RY3" s="67"/>
      <c r="RZ3" s="67"/>
      <c r="SA3" s="67"/>
      <c r="SB3" s="67"/>
      <c r="SC3" s="67"/>
      <c r="SD3" s="67"/>
      <c r="SE3" s="67"/>
      <c r="SF3" s="67"/>
      <c r="SG3" s="67"/>
      <c r="SH3" s="67"/>
      <c r="SI3" s="67"/>
      <c r="SJ3" s="67"/>
      <c r="SK3" s="67"/>
      <c r="SL3" s="67"/>
      <c r="SM3" s="67"/>
      <c r="SN3" s="67"/>
      <c r="SO3" s="67"/>
      <c r="SP3" s="67"/>
      <c r="SQ3" s="67"/>
      <c r="SR3" s="67"/>
      <c r="SS3" s="67"/>
      <c r="ST3" s="67"/>
      <c r="SU3" s="67"/>
      <c r="SV3" s="67"/>
      <c r="SW3" s="67"/>
      <c r="SX3" s="67"/>
      <c r="SY3" s="67"/>
      <c r="SZ3" s="67"/>
      <c r="TA3" s="67"/>
      <c r="TB3" s="67"/>
      <c r="TC3" s="67"/>
      <c r="TD3" s="67"/>
      <c r="TE3" s="67"/>
      <c r="TF3" s="67"/>
      <c r="TG3" s="67"/>
      <c r="TH3" s="67"/>
      <c r="TI3" s="67"/>
      <c r="TJ3" s="67"/>
      <c r="TK3" s="67"/>
      <c r="TL3" s="67"/>
      <c r="TM3" s="67"/>
      <c r="TN3" s="67"/>
      <c r="TO3" s="67"/>
      <c r="TP3" s="67"/>
      <c r="TQ3" s="67"/>
      <c r="TR3" s="67"/>
      <c r="TS3" s="67"/>
      <c r="TT3" s="67"/>
      <c r="TU3" s="67"/>
      <c r="TV3" s="67"/>
      <c r="TW3" s="67"/>
      <c r="TX3" s="67"/>
      <c r="TY3" s="67"/>
      <c r="TZ3" s="67"/>
      <c r="UA3" s="67"/>
      <c r="UB3" s="67"/>
      <c r="UC3" s="67"/>
      <c r="UD3" s="67"/>
      <c r="UE3" s="67"/>
      <c r="UF3" s="67"/>
      <c r="UG3" s="67"/>
      <c r="UH3" s="67"/>
      <c r="UI3" s="67"/>
      <c r="UJ3" s="67"/>
      <c r="UK3" s="67"/>
      <c r="UL3" s="67"/>
      <c r="UM3" s="67"/>
      <c r="UN3" s="67"/>
      <c r="UO3" s="67"/>
      <c r="UP3" s="67"/>
      <c r="UQ3" s="67"/>
      <c r="UR3" s="67"/>
      <c r="US3" s="67"/>
      <c r="UT3" s="67"/>
      <c r="UU3" s="67"/>
      <c r="UV3" s="67"/>
      <c r="UW3" s="67"/>
      <c r="UX3" s="67"/>
      <c r="UY3" s="67"/>
      <c r="UZ3" s="67"/>
      <c r="VA3" s="67"/>
      <c r="VB3" s="67"/>
      <c r="VC3" s="67"/>
      <c r="VD3" s="67"/>
      <c r="VE3" s="67"/>
      <c r="VF3" s="67"/>
      <c r="VG3" s="67"/>
      <c r="VH3" s="67"/>
      <c r="VI3" s="67"/>
      <c r="VJ3" s="67"/>
      <c r="VK3" s="67"/>
      <c r="VL3" s="67"/>
      <c r="VM3" s="67"/>
      <c r="VN3" s="67"/>
      <c r="VO3" s="67"/>
      <c r="VP3" s="67"/>
      <c r="VQ3" s="67"/>
      <c r="VR3" s="67"/>
      <c r="VS3" s="67"/>
      <c r="VT3" s="67"/>
      <c r="VU3" s="67"/>
      <c r="VV3" s="67"/>
      <c r="VW3" s="67"/>
      <c r="VX3" s="67"/>
      <c r="VY3" s="67"/>
      <c r="VZ3" s="67"/>
      <c r="WA3" s="67"/>
      <c r="WB3" s="67"/>
      <c r="WC3" s="67"/>
      <c r="WD3" s="67"/>
      <c r="WE3" s="67"/>
      <c r="WF3" s="67"/>
      <c r="WG3" s="67"/>
      <c r="WH3" s="67"/>
      <c r="WI3" s="67"/>
      <c r="WJ3" s="67"/>
      <c r="WK3" s="67"/>
      <c r="WL3" s="67"/>
      <c r="WM3" s="67"/>
      <c r="WN3" s="67"/>
      <c r="WO3" s="67"/>
      <c r="WP3" s="67"/>
      <c r="WQ3" s="67"/>
      <c r="WR3" s="67"/>
      <c r="WS3" s="67"/>
      <c r="WT3" s="67"/>
      <c r="WU3" s="67"/>
      <c r="WV3" s="67"/>
      <c r="WW3" s="67"/>
      <c r="WX3" s="67"/>
      <c r="WY3" s="67"/>
      <c r="WZ3" s="67"/>
      <c r="XA3" s="67"/>
      <c r="XB3" s="67"/>
      <c r="XC3" s="67"/>
      <c r="XD3" s="67"/>
      <c r="XE3" s="67"/>
      <c r="XF3" s="67"/>
      <c r="XG3" s="67"/>
      <c r="XH3" s="67"/>
      <c r="XI3" s="67"/>
      <c r="XJ3" s="67"/>
      <c r="XK3" s="67"/>
      <c r="XL3" s="67"/>
      <c r="XM3" s="67"/>
      <c r="XN3" s="67"/>
      <c r="XO3" s="67"/>
      <c r="XP3" s="67"/>
      <c r="XQ3" s="67"/>
      <c r="XR3" s="67"/>
      <c r="XS3" s="67"/>
      <c r="XT3" s="67"/>
      <c r="XU3" s="67"/>
      <c r="XV3" s="67"/>
      <c r="XW3" s="67"/>
      <c r="XX3" s="67"/>
      <c r="XY3" s="67"/>
      <c r="XZ3" s="67"/>
      <c r="YA3" s="67"/>
      <c r="YB3" s="67"/>
      <c r="YC3" s="67"/>
      <c r="YD3" s="67"/>
      <c r="YE3" s="67"/>
      <c r="YF3" s="67"/>
      <c r="YG3" s="67"/>
      <c r="YH3" s="67"/>
      <c r="YI3" s="67"/>
      <c r="YJ3" s="67"/>
      <c r="YK3" s="67"/>
      <c r="YL3" s="67"/>
      <c r="YM3" s="67"/>
      <c r="YN3" s="67"/>
      <c r="YO3" s="67"/>
      <c r="YP3" s="67"/>
      <c r="YQ3" s="67"/>
      <c r="YR3" s="67"/>
      <c r="YS3" s="67"/>
      <c r="YT3" s="67"/>
      <c r="YU3" s="67"/>
      <c r="YV3" s="67"/>
      <c r="YW3" s="67"/>
      <c r="YX3" s="67"/>
      <c r="YY3" s="67"/>
      <c r="YZ3" s="67"/>
      <c r="ZA3" s="67"/>
      <c r="ZB3" s="67"/>
      <c r="ZC3" s="67"/>
      <c r="ZD3" s="67"/>
      <c r="ZE3" s="67"/>
      <c r="ZF3" s="67"/>
      <c r="ZG3" s="67"/>
      <c r="ZH3" s="67"/>
      <c r="ZI3" s="67"/>
      <c r="ZJ3" s="67"/>
      <c r="ZK3" s="67"/>
      <c r="ZL3" s="67"/>
      <c r="ZM3" s="67"/>
      <c r="ZN3" s="67"/>
      <c r="ZO3" s="67"/>
      <c r="ZP3" s="67"/>
      <c r="ZQ3" s="67"/>
      <c r="ZR3" s="67"/>
      <c r="ZS3" s="67"/>
      <c r="ZT3" s="67"/>
      <c r="ZU3" s="67"/>
      <c r="ZV3" s="67"/>
      <c r="ZW3" s="67"/>
      <c r="ZX3" s="67"/>
      <c r="ZY3" s="67"/>
      <c r="ZZ3" s="67"/>
      <c r="AAA3" s="67"/>
      <c r="AAB3" s="67"/>
      <c r="AAC3" s="67"/>
      <c r="AAD3" s="67"/>
      <c r="AAE3" s="67"/>
      <c r="AAF3" s="67"/>
      <c r="AAG3" s="67"/>
      <c r="AAH3" s="67"/>
      <c r="AAI3" s="67"/>
      <c r="AAJ3" s="67"/>
      <c r="AAK3" s="67"/>
      <c r="AAL3" s="67"/>
      <c r="AAM3" s="67"/>
      <c r="AAN3" s="67"/>
      <c r="AAO3" s="67"/>
      <c r="AAP3" s="67"/>
      <c r="AAQ3" s="67"/>
      <c r="AAR3" s="67"/>
      <c r="AAS3" s="67"/>
      <c r="AAT3" s="67"/>
      <c r="AAU3" s="67"/>
      <c r="AAV3" s="67"/>
      <c r="AAW3" s="67"/>
      <c r="AAX3" s="67"/>
      <c r="AAY3" s="67"/>
      <c r="AAZ3" s="67"/>
      <c r="ABA3" s="67"/>
      <c r="ABB3" s="67"/>
      <c r="ABC3" s="67"/>
      <c r="ABD3" s="67"/>
      <c r="ABE3" s="67"/>
      <c r="ABF3" s="67"/>
      <c r="ABG3" s="67"/>
      <c r="ABH3" s="67"/>
      <c r="ABI3" s="67"/>
      <c r="ABJ3" s="67"/>
      <c r="ABK3" s="67"/>
      <c r="ABL3" s="67"/>
      <c r="ABM3" s="67"/>
      <c r="ABN3" s="67"/>
      <c r="ABO3" s="67"/>
      <c r="ABP3" s="67"/>
      <c r="ABQ3" s="67"/>
      <c r="ABR3" s="67"/>
      <c r="ABS3" s="67"/>
      <c r="ABT3" s="67"/>
      <c r="ABU3" s="67"/>
      <c r="ABV3" s="67"/>
      <c r="ABW3" s="67"/>
      <c r="ABX3" s="67"/>
      <c r="ABY3" s="67"/>
      <c r="ABZ3" s="67"/>
      <c r="ACA3" s="67"/>
      <c r="ACB3" s="67"/>
      <c r="ACC3" s="67"/>
      <c r="ACD3" s="67"/>
      <c r="ACE3" s="67"/>
      <c r="ACF3" s="67"/>
      <c r="ACG3" s="67"/>
      <c r="ACH3" s="67"/>
      <c r="ACI3" s="67"/>
      <c r="ACJ3" s="67"/>
      <c r="ACK3" s="67"/>
      <c r="ACL3" s="67"/>
      <c r="ACM3" s="67"/>
      <c r="ACN3" s="67"/>
      <c r="ACO3" s="67"/>
      <c r="ACP3" s="67"/>
      <c r="ACQ3" s="67"/>
      <c r="ACR3" s="67"/>
      <c r="ACS3" s="67"/>
      <c r="ACT3" s="67"/>
      <c r="ACU3" s="67"/>
      <c r="ACV3" s="67"/>
      <c r="ACW3" s="67"/>
      <c r="ACX3" s="67"/>
      <c r="ACY3" s="67"/>
      <c r="ACZ3" s="67"/>
      <c r="ADA3" s="67"/>
      <c r="ADB3" s="67"/>
      <c r="ADC3" s="67"/>
      <c r="ADD3" s="67"/>
      <c r="ADE3" s="67"/>
      <c r="ADF3" s="67"/>
      <c r="ADG3" s="67"/>
      <c r="ADH3" s="67"/>
      <c r="ADI3" s="67"/>
      <c r="ADJ3" s="67"/>
      <c r="ADK3" s="67"/>
      <c r="ADL3" s="67"/>
      <c r="ADM3" s="67"/>
      <c r="ADN3" s="67"/>
      <c r="ADO3" s="67"/>
      <c r="ADP3" s="67"/>
      <c r="ADQ3" s="67"/>
      <c r="ADR3" s="67"/>
      <c r="ADS3" s="67"/>
      <c r="ADT3" s="67"/>
      <c r="ADU3" s="67"/>
      <c r="ADV3" s="67"/>
      <c r="ADW3" s="67"/>
      <c r="ADX3" s="67"/>
      <c r="ADY3" s="67"/>
      <c r="ADZ3" s="67"/>
      <c r="AEA3" s="67"/>
      <c r="AEB3" s="67"/>
      <c r="AEC3" s="67"/>
      <c r="AED3" s="67"/>
      <c r="AEE3" s="67"/>
      <c r="AEF3" s="67"/>
      <c r="AEG3" s="67"/>
      <c r="AEH3" s="67"/>
      <c r="AEI3" s="67"/>
      <c r="AEJ3" s="67"/>
      <c r="AEK3" s="67"/>
      <c r="AEL3" s="67"/>
      <c r="AEM3" s="67"/>
      <c r="AEN3" s="67"/>
      <c r="AEO3" s="67"/>
      <c r="AEP3" s="67"/>
      <c r="AEQ3" s="67"/>
      <c r="AER3" s="67"/>
      <c r="AES3" s="67"/>
      <c r="AET3" s="67"/>
      <c r="AEU3" s="67"/>
      <c r="AEV3" s="67"/>
      <c r="AEW3" s="67"/>
      <c r="AEX3" s="67"/>
      <c r="AEY3" s="67"/>
      <c r="AEZ3" s="67"/>
      <c r="AFA3" s="67"/>
      <c r="AFB3" s="67"/>
      <c r="AFC3" s="67"/>
      <c r="AFD3" s="67"/>
      <c r="AFE3" s="67"/>
      <c r="AFF3" s="67"/>
      <c r="AFG3" s="67"/>
      <c r="AFH3" s="67"/>
      <c r="AFI3" s="67"/>
      <c r="AFJ3" s="67"/>
      <c r="AFK3" s="67"/>
      <c r="AFL3" s="67"/>
      <c r="AFM3" s="67"/>
      <c r="AFN3" s="67"/>
      <c r="AFO3" s="67"/>
      <c r="AFP3" s="67"/>
      <c r="AFQ3" s="67"/>
      <c r="AFR3" s="67"/>
      <c r="AFS3" s="67"/>
      <c r="AFT3" s="67"/>
      <c r="AFU3" s="67"/>
      <c r="AFV3" s="67"/>
      <c r="AFW3" s="67"/>
      <c r="AFX3" s="67"/>
      <c r="AFY3" s="67"/>
      <c r="AFZ3" s="67"/>
      <c r="AGA3" s="67"/>
      <c r="AGB3" s="67"/>
      <c r="AGC3" s="67"/>
      <c r="AGD3" s="67"/>
      <c r="AGE3" s="67"/>
      <c r="AGF3" s="67"/>
      <c r="AGG3" s="67"/>
      <c r="AGH3" s="67"/>
      <c r="AGI3" s="67"/>
      <c r="AGJ3" s="67"/>
      <c r="AGK3" s="67"/>
      <c r="AGL3" s="67"/>
      <c r="AGM3" s="67"/>
      <c r="AGN3" s="67"/>
      <c r="AGO3" s="67"/>
      <c r="AGP3" s="67"/>
      <c r="AGQ3" s="67"/>
      <c r="AGR3" s="67"/>
      <c r="AGS3" s="67"/>
      <c r="AGT3" s="67"/>
      <c r="AGU3" s="67"/>
      <c r="AGV3" s="67"/>
      <c r="AGW3" s="67"/>
      <c r="AGX3" s="67"/>
      <c r="AGY3" s="67"/>
      <c r="AGZ3" s="67"/>
      <c r="AHA3" s="67"/>
      <c r="AHB3" s="67"/>
      <c r="AHC3" s="67"/>
      <c r="AHD3" s="67"/>
      <c r="AHE3" s="67"/>
      <c r="AHF3" s="67"/>
      <c r="AHG3" s="67"/>
      <c r="AHH3" s="67"/>
      <c r="AHI3" s="67"/>
      <c r="AHJ3" s="67"/>
      <c r="AHK3" s="67"/>
      <c r="AHL3" s="67"/>
      <c r="AHM3" s="67"/>
      <c r="AHN3" s="67"/>
      <c r="AHO3" s="67"/>
      <c r="AHP3" s="67"/>
      <c r="AHQ3" s="67"/>
      <c r="AHR3" s="67"/>
      <c r="AHS3" s="67"/>
      <c r="AHT3" s="67"/>
      <c r="AHU3" s="67"/>
      <c r="AHV3" s="67"/>
      <c r="AHW3" s="67"/>
      <c r="AHX3" s="67"/>
      <c r="AHY3" s="67"/>
      <c r="AHZ3" s="67"/>
      <c r="AIA3" s="67"/>
      <c r="AIB3" s="67"/>
      <c r="AIC3" s="67"/>
      <c r="AID3" s="67"/>
      <c r="AIE3" s="67"/>
      <c r="AIF3" s="67"/>
      <c r="AIG3" s="67"/>
      <c r="AIH3" s="67"/>
      <c r="AII3" s="67"/>
      <c r="AIJ3" s="67"/>
      <c r="AIK3" s="67"/>
      <c r="AIL3" s="67"/>
      <c r="AIM3" s="67"/>
      <c r="AIN3" s="67"/>
      <c r="AIO3" s="67"/>
      <c r="AIP3" s="67"/>
      <c r="AIQ3" s="67"/>
      <c r="AIR3" s="67"/>
      <c r="AIS3" s="67"/>
      <c r="AIT3" s="67"/>
      <c r="AIU3" s="67"/>
      <c r="AIV3" s="67"/>
      <c r="AIW3" s="67"/>
      <c r="AIX3" s="67"/>
      <c r="AIY3" s="67"/>
      <c r="AIZ3" s="67"/>
      <c r="AJA3" s="67"/>
      <c r="AJB3" s="67"/>
      <c r="AJC3" s="67"/>
      <c r="AJD3" s="67"/>
      <c r="AJE3" s="67"/>
      <c r="AJF3" s="67"/>
      <c r="AJG3" s="67"/>
      <c r="AJH3" s="67"/>
      <c r="AJI3" s="67"/>
      <c r="AJJ3" s="67"/>
      <c r="AJK3" s="67"/>
      <c r="AJL3" s="67"/>
      <c r="AJM3" s="67"/>
      <c r="AJN3" s="67"/>
      <c r="AJO3" s="67"/>
      <c r="AJP3" s="67"/>
      <c r="AJQ3" s="67"/>
      <c r="AJR3" s="67"/>
      <c r="AJS3" s="67"/>
      <c r="AJT3" s="67"/>
      <c r="AJU3" s="67"/>
      <c r="AJV3" s="67"/>
      <c r="AJW3" s="67"/>
      <c r="AJX3" s="67"/>
      <c r="AJY3" s="67"/>
      <c r="AJZ3" s="67"/>
      <c r="AKA3" s="67"/>
      <c r="AKB3" s="67"/>
      <c r="AKC3" s="67"/>
      <c r="AKD3" s="67"/>
      <c r="AKE3" s="67"/>
      <c r="AKF3" s="67"/>
      <c r="AKG3" s="67"/>
      <c r="AKH3" s="67"/>
      <c r="AKI3" s="67"/>
      <c r="AKJ3" s="67"/>
      <c r="AKK3" s="67"/>
      <c r="AKL3" s="67"/>
      <c r="AKM3" s="67"/>
      <c r="AKN3" s="67"/>
      <c r="AKO3" s="67"/>
      <c r="AKP3" s="67"/>
      <c r="AKQ3" s="67"/>
      <c r="AKR3" s="67"/>
      <c r="AKS3" s="67"/>
      <c r="AKT3" s="67"/>
      <c r="AKU3" s="67"/>
      <c r="AKV3" s="67"/>
      <c r="AKW3" s="67"/>
      <c r="AKX3" s="67"/>
      <c r="AKY3" s="67"/>
      <c r="AKZ3" s="67"/>
      <c r="ALA3" s="67"/>
      <c r="ALB3" s="67"/>
      <c r="ALC3" s="67"/>
      <c r="ALD3" s="67"/>
      <c r="ALE3" s="67"/>
      <c r="ALF3" s="67"/>
      <c r="ALG3" s="67"/>
      <c r="ALH3" s="67"/>
      <c r="ALI3" s="67"/>
      <c r="ALJ3" s="67"/>
      <c r="ALK3" s="67"/>
      <c r="ALL3" s="67"/>
      <c r="ALM3" s="67"/>
      <c r="ALN3" s="67"/>
      <c r="ALO3" s="67"/>
      <c r="ALP3" s="67"/>
      <c r="ALQ3" s="67"/>
      <c r="ALR3" s="67"/>
      <c r="ALS3" s="67"/>
      <c r="ALT3" s="67"/>
      <c r="ALU3" s="67"/>
      <c r="ALV3" s="67"/>
      <c r="ALW3" s="67"/>
    </row>
    <row r="4" spans="1:1011" s="68" customFormat="1" ht="16.5" customHeight="1" x14ac:dyDescent="0.25">
      <c r="A4" s="67"/>
      <c r="B4" s="172"/>
      <c r="C4" s="173"/>
      <c r="D4" s="173"/>
      <c r="E4" s="173"/>
      <c r="F4" s="173"/>
      <c r="G4" s="173"/>
      <c r="H4" s="173"/>
      <c r="I4" s="176" t="s">
        <v>334</v>
      </c>
      <c r="J4" s="17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  <c r="IW4" s="67"/>
      <c r="IX4" s="67"/>
      <c r="IY4" s="67"/>
      <c r="IZ4" s="67"/>
      <c r="JA4" s="67"/>
      <c r="JB4" s="67"/>
      <c r="JC4" s="67"/>
      <c r="JD4" s="67"/>
      <c r="JE4" s="67"/>
      <c r="JF4" s="67"/>
      <c r="JG4" s="67"/>
      <c r="JH4" s="67"/>
      <c r="JI4" s="67"/>
      <c r="JJ4" s="67"/>
      <c r="JK4" s="67"/>
      <c r="JL4" s="67"/>
      <c r="JM4" s="67"/>
      <c r="JN4" s="67"/>
      <c r="JO4" s="67"/>
      <c r="JP4" s="67"/>
      <c r="JQ4" s="67"/>
      <c r="JR4" s="67"/>
      <c r="JS4" s="67"/>
      <c r="JT4" s="67"/>
      <c r="JU4" s="67"/>
      <c r="JV4" s="67"/>
      <c r="JW4" s="67"/>
      <c r="JX4" s="67"/>
      <c r="JY4" s="67"/>
      <c r="JZ4" s="67"/>
      <c r="KA4" s="67"/>
      <c r="KB4" s="67"/>
      <c r="KC4" s="67"/>
      <c r="KD4" s="67"/>
      <c r="KE4" s="67"/>
      <c r="KF4" s="67"/>
      <c r="KG4" s="67"/>
      <c r="KH4" s="67"/>
      <c r="KI4" s="67"/>
      <c r="KJ4" s="67"/>
      <c r="KK4" s="67"/>
      <c r="KL4" s="67"/>
      <c r="KM4" s="67"/>
      <c r="KN4" s="67"/>
      <c r="KO4" s="67"/>
      <c r="KP4" s="67"/>
      <c r="KQ4" s="67"/>
      <c r="KR4" s="67"/>
      <c r="KS4" s="67"/>
      <c r="KT4" s="67"/>
      <c r="KU4" s="67"/>
      <c r="KV4" s="67"/>
      <c r="KW4" s="67"/>
      <c r="KX4" s="67"/>
      <c r="KY4" s="67"/>
      <c r="KZ4" s="67"/>
      <c r="LA4" s="67"/>
      <c r="LB4" s="67"/>
      <c r="LC4" s="67"/>
      <c r="LD4" s="67"/>
      <c r="LE4" s="67"/>
      <c r="LF4" s="67"/>
      <c r="LG4" s="67"/>
      <c r="LH4" s="67"/>
      <c r="LI4" s="67"/>
      <c r="LJ4" s="67"/>
      <c r="LK4" s="67"/>
      <c r="LL4" s="67"/>
      <c r="LM4" s="67"/>
      <c r="LN4" s="67"/>
      <c r="LO4" s="67"/>
      <c r="LP4" s="67"/>
      <c r="LQ4" s="67"/>
      <c r="LR4" s="67"/>
      <c r="LS4" s="67"/>
      <c r="LT4" s="67"/>
      <c r="LU4" s="67"/>
      <c r="LV4" s="67"/>
      <c r="LW4" s="67"/>
      <c r="LX4" s="67"/>
      <c r="LY4" s="67"/>
      <c r="LZ4" s="67"/>
      <c r="MA4" s="67"/>
      <c r="MB4" s="67"/>
      <c r="MC4" s="67"/>
      <c r="MD4" s="67"/>
      <c r="ME4" s="67"/>
      <c r="MF4" s="67"/>
      <c r="MG4" s="67"/>
      <c r="MH4" s="67"/>
      <c r="MI4" s="67"/>
      <c r="MJ4" s="67"/>
      <c r="MK4" s="67"/>
      <c r="ML4" s="67"/>
      <c r="MM4" s="67"/>
      <c r="MN4" s="67"/>
      <c r="MO4" s="67"/>
      <c r="MP4" s="67"/>
      <c r="MQ4" s="67"/>
      <c r="MR4" s="67"/>
      <c r="MS4" s="67"/>
      <c r="MT4" s="67"/>
      <c r="MU4" s="67"/>
      <c r="MV4" s="67"/>
      <c r="MW4" s="67"/>
      <c r="MX4" s="67"/>
      <c r="MY4" s="67"/>
      <c r="MZ4" s="67"/>
      <c r="NA4" s="67"/>
      <c r="NB4" s="67"/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7"/>
      <c r="NQ4" s="67"/>
      <c r="NR4" s="67"/>
      <c r="NS4" s="67"/>
      <c r="NT4" s="67"/>
      <c r="NU4" s="67"/>
      <c r="NV4" s="67"/>
      <c r="NW4" s="67"/>
      <c r="NX4" s="67"/>
      <c r="NY4" s="67"/>
      <c r="NZ4" s="67"/>
      <c r="OA4" s="67"/>
      <c r="OB4" s="67"/>
      <c r="OC4" s="67"/>
      <c r="OD4" s="67"/>
      <c r="OE4" s="67"/>
      <c r="OF4" s="67"/>
      <c r="OG4" s="67"/>
      <c r="OH4" s="67"/>
      <c r="OI4" s="67"/>
      <c r="OJ4" s="67"/>
      <c r="OK4" s="67"/>
      <c r="OL4" s="67"/>
      <c r="OM4" s="67"/>
      <c r="ON4" s="67"/>
      <c r="OO4" s="67"/>
      <c r="OP4" s="67"/>
      <c r="OQ4" s="67"/>
      <c r="OR4" s="67"/>
      <c r="OS4" s="67"/>
      <c r="OT4" s="67"/>
      <c r="OU4" s="67"/>
      <c r="OV4" s="67"/>
      <c r="OW4" s="67"/>
      <c r="OX4" s="67"/>
      <c r="OY4" s="67"/>
      <c r="OZ4" s="67"/>
      <c r="PA4" s="67"/>
      <c r="PB4" s="67"/>
      <c r="PC4" s="67"/>
      <c r="PD4" s="67"/>
      <c r="PE4" s="67"/>
      <c r="PF4" s="67"/>
      <c r="PG4" s="67"/>
      <c r="PH4" s="67"/>
      <c r="PI4" s="67"/>
      <c r="PJ4" s="67"/>
      <c r="PK4" s="67"/>
      <c r="PL4" s="67"/>
      <c r="PM4" s="67"/>
      <c r="PN4" s="67"/>
      <c r="PO4" s="67"/>
      <c r="PP4" s="67"/>
      <c r="PQ4" s="67"/>
      <c r="PR4" s="67"/>
      <c r="PS4" s="67"/>
      <c r="PT4" s="67"/>
      <c r="PU4" s="67"/>
      <c r="PV4" s="67"/>
      <c r="PW4" s="67"/>
      <c r="PX4" s="67"/>
      <c r="PY4" s="67"/>
      <c r="PZ4" s="67"/>
      <c r="QA4" s="67"/>
      <c r="QB4" s="67"/>
      <c r="QC4" s="67"/>
      <c r="QD4" s="67"/>
      <c r="QE4" s="67"/>
      <c r="QF4" s="67"/>
      <c r="QG4" s="67"/>
      <c r="QH4" s="67"/>
      <c r="QI4" s="67"/>
      <c r="QJ4" s="67"/>
      <c r="QK4" s="67"/>
      <c r="QL4" s="67"/>
      <c r="QM4" s="67"/>
      <c r="QN4" s="67"/>
      <c r="QO4" s="67"/>
      <c r="QP4" s="67"/>
      <c r="QQ4" s="67"/>
      <c r="QR4" s="67"/>
      <c r="QS4" s="67"/>
      <c r="QT4" s="67"/>
      <c r="QU4" s="67"/>
      <c r="QV4" s="67"/>
      <c r="QW4" s="67"/>
      <c r="QX4" s="67"/>
      <c r="QY4" s="67"/>
      <c r="QZ4" s="67"/>
      <c r="RA4" s="67"/>
      <c r="RB4" s="67"/>
      <c r="RC4" s="67"/>
      <c r="RD4" s="67"/>
      <c r="RE4" s="67"/>
      <c r="RF4" s="67"/>
      <c r="RG4" s="67"/>
      <c r="RH4" s="67"/>
      <c r="RI4" s="67"/>
      <c r="RJ4" s="67"/>
      <c r="RK4" s="67"/>
      <c r="RL4" s="67"/>
      <c r="RM4" s="67"/>
      <c r="RN4" s="67"/>
      <c r="RO4" s="67"/>
      <c r="RP4" s="67"/>
      <c r="RQ4" s="67"/>
      <c r="RR4" s="67"/>
      <c r="RS4" s="67"/>
      <c r="RT4" s="67"/>
      <c r="RU4" s="67"/>
      <c r="RV4" s="67"/>
      <c r="RW4" s="67"/>
      <c r="RX4" s="67"/>
      <c r="RY4" s="67"/>
      <c r="RZ4" s="67"/>
      <c r="SA4" s="67"/>
      <c r="SB4" s="67"/>
      <c r="SC4" s="67"/>
      <c r="SD4" s="67"/>
      <c r="SE4" s="67"/>
      <c r="SF4" s="67"/>
      <c r="SG4" s="67"/>
      <c r="SH4" s="67"/>
      <c r="SI4" s="67"/>
      <c r="SJ4" s="67"/>
      <c r="SK4" s="67"/>
      <c r="SL4" s="67"/>
      <c r="SM4" s="67"/>
      <c r="SN4" s="67"/>
      <c r="SO4" s="67"/>
      <c r="SP4" s="67"/>
      <c r="SQ4" s="67"/>
      <c r="SR4" s="67"/>
      <c r="SS4" s="67"/>
      <c r="ST4" s="67"/>
      <c r="SU4" s="67"/>
      <c r="SV4" s="67"/>
      <c r="SW4" s="67"/>
      <c r="SX4" s="67"/>
      <c r="SY4" s="67"/>
      <c r="SZ4" s="67"/>
      <c r="TA4" s="67"/>
      <c r="TB4" s="67"/>
      <c r="TC4" s="67"/>
      <c r="TD4" s="67"/>
      <c r="TE4" s="67"/>
      <c r="TF4" s="67"/>
      <c r="TG4" s="67"/>
      <c r="TH4" s="67"/>
      <c r="TI4" s="67"/>
      <c r="TJ4" s="67"/>
      <c r="TK4" s="67"/>
      <c r="TL4" s="67"/>
      <c r="TM4" s="67"/>
      <c r="TN4" s="67"/>
      <c r="TO4" s="67"/>
      <c r="TP4" s="67"/>
      <c r="TQ4" s="67"/>
      <c r="TR4" s="67"/>
      <c r="TS4" s="67"/>
      <c r="TT4" s="67"/>
      <c r="TU4" s="67"/>
      <c r="TV4" s="67"/>
      <c r="TW4" s="67"/>
      <c r="TX4" s="67"/>
      <c r="TY4" s="67"/>
      <c r="TZ4" s="67"/>
      <c r="UA4" s="67"/>
      <c r="UB4" s="67"/>
      <c r="UC4" s="67"/>
      <c r="UD4" s="67"/>
      <c r="UE4" s="67"/>
      <c r="UF4" s="67"/>
      <c r="UG4" s="67"/>
      <c r="UH4" s="67"/>
      <c r="UI4" s="67"/>
      <c r="UJ4" s="67"/>
      <c r="UK4" s="67"/>
      <c r="UL4" s="67"/>
      <c r="UM4" s="67"/>
      <c r="UN4" s="67"/>
      <c r="UO4" s="67"/>
      <c r="UP4" s="67"/>
      <c r="UQ4" s="67"/>
      <c r="UR4" s="67"/>
      <c r="US4" s="67"/>
      <c r="UT4" s="67"/>
      <c r="UU4" s="67"/>
      <c r="UV4" s="67"/>
      <c r="UW4" s="67"/>
      <c r="UX4" s="67"/>
      <c r="UY4" s="67"/>
      <c r="UZ4" s="67"/>
      <c r="VA4" s="67"/>
      <c r="VB4" s="67"/>
      <c r="VC4" s="67"/>
      <c r="VD4" s="67"/>
      <c r="VE4" s="67"/>
      <c r="VF4" s="67"/>
      <c r="VG4" s="67"/>
      <c r="VH4" s="67"/>
      <c r="VI4" s="67"/>
      <c r="VJ4" s="67"/>
      <c r="VK4" s="67"/>
      <c r="VL4" s="67"/>
      <c r="VM4" s="67"/>
      <c r="VN4" s="67"/>
      <c r="VO4" s="67"/>
      <c r="VP4" s="67"/>
      <c r="VQ4" s="67"/>
      <c r="VR4" s="67"/>
      <c r="VS4" s="67"/>
      <c r="VT4" s="67"/>
      <c r="VU4" s="67"/>
      <c r="VV4" s="67"/>
      <c r="VW4" s="67"/>
      <c r="VX4" s="67"/>
      <c r="VY4" s="67"/>
      <c r="VZ4" s="67"/>
      <c r="WA4" s="67"/>
      <c r="WB4" s="67"/>
      <c r="WC4" s="67"/>
      <c r="WD4" s="67"/>
      <c r="WE4" s="67"/>
      <c r="WF4" s="67"/>
      <c r="WG4" s="67"/>
      <c r="WH4" s="67"/>
      <c r="WI4" s="67"/>
      <c r="WJ4" s="67"/>
      <c r="WK4" s="67"/>
      <c r="WL4" s="67"/>
      <c r="WM4" s="67"/>
      <c r="WN4" s="67"/>
      <c r="WO4" s="67"/>
      <c r="WP4" s="67"/>
      <c r="WQ4" s="67"/>
      <c r="WR4" s="67"/>
      <c r="WS4" s="67"/>
      <c r="WT4" s="67"/>
      <c r="WU4" s="67"/>
      <c r="WV4" s="67"/>
      <c r="WW4" s="67"/>
      <c r="WX4" s="67"/>
      <c r="WY4" s="67"/>
      <c r="WZ4" s="67"/>
      <c r="XA4" s="67"/>
      <c r="XB4" s="67"/>
      <c r="XC4" s="67"/>
      <c r="XD4" s="67"/>
      <c r="XE4" s="67"/>
      <c r="XF4" s="67"/>
      <c r="XG4" s="67"/>
      <c r="XH4" s="67"/>
      <c r="XI4" s="67"/>
      <c r="XJ4" s="67"/>
      <c r="XK4" s="67"/>
      <c r="XL4" s="67"/>
      <c r="XM4" s="67"/>
      <c r="XN4" s="67"/>
      <c r="XO4" s="67"/>
      <c r="XP4" s="67"/>
      <c r="XQ4" s="67"/>
      <c r="XR4" s="67"/>
      <c r="XS4" s="67"/>
      <c r="XT4" s="67"/>
      <c r="XU4" s="67"/>
      <c r="XV4" s="67"/>
      <c r="XW4" s="67"/>
      <c r="XX4" s="67"/>
      <c r="XY4" s="67"/>
      <c r="XZ4" s="67"/>
      <c r="YA4" s="67"/>
      <c r="YB4" s="67"/>
      <c r="YC4" s="67"/>
      <c r="YD4" s="67"/>
      <c r="YE4" s="67"/>
      <c r="YF4" s="67"/>
      <c r="YG4" s="67"/>
      <c r="YH4" s="67"/>
      <c r="YI4" s="67"/>
      <c r="YJ4" s="67"/>
      <c r="YK4" s="67"/>
      <c r="YL4" s="67"/>
      <c r="YM4" s="67"/>
      <c r="YN4" s="67"/>
      <c r="YO4" s="67"/>
      <c r="YP4" s="67"/>
      <c r="YQ4" s="67"/>
      <c r="YR4" s="67"/>
      <c r="YS4" s="67"/>
      <c r="YT4" s="67"/>
      <c r="YU4" s="67"/>
      <c r="YV4" s="67"/>
      <c r="YW4" s="67"/>
      <c r="YX4" s="67"/>
      <c r="YY4" s="67"/>
      <c r="YZ4" s="67"/>
      <c r="ZA4" s="67"/>
      <c r="ZB4" s="67"/>
      <c r="ZC4" s="67"/>
      <c r="ZD4" s="67"/>
      <c r="ZE4" s="67"/>
      <c r="ZF4" s="67"/>
      <c r="ZG4" s="67"/>
      <c r="ZH4" s="67"/>
      <c r="ZI4" s="67"/>
      <c r="ZJ4" s="67"/>
      <c r="ZK4" s="67"/>
      <c r="ZL4" s="67"/>
      <c r="ZM4" s="67"/>
      <c r="ZN4" s="67"/>
      <c r="ZO4" s="67"/>
      <c r="ZP4" s="67"/>
      <c r="ZQ4" s="67"/>
      <c r="ZR4" s="67"/>
      <c r="ZS4" s="67"/>
      <c r="ZT4" s="67"/>
      <c r="ZU4" s="67"/>
      <c r="ZV4" s="67"/>
      <c r="ZW4" s="67"/>
      <c r="ZX4" s="67"/>
      <c r="ZY4" s="67"/>
      <c r="ZZ4" s="67"/>
      <c r="AAA4" s="67"/>
      <c r="AAB4" s="67"/>
      <c r="AAC4" s="67"/>
      <c r="AAD4" s="67"/>
      <c r="AAE4" s="67"/>
      <c r="AAF4" s="67"/>
      <c r="AAG4" s="67"/>
      <c r="AAH4" s="67"/>
      <c r="AAI4" s="67"/>
      <c r="AAJ4" s="67"/>
      <c r="AAK4" s="67"/>
      <c r="AAL4" s="67"/>
      <c r="AAM4" s="67"/>
      <c r="AAN4" s="67"/>
      <c r="AAO4" s="67"/>
      <c r="AAP4" s="67"/>
      <c r="AAQ4" s="67"/>
      <c r="AAR4" s="67"/>
      <c r="AAS4" s="67"/>
      <c r="AAT4" s="67"/>
      <c r="AAU4" s="67"/>
      <c r="AAV4" s="67"/>
      <c r="AAW4" s="67"/>
      <c r="AAX4" s="67"/>
      <c r="AAY4" s="67"/>
      <c r="AAZ4" s="67"/>
      <c r="ABA4" s="67"/>
      <c r="ABB4" s="67"/>
      <c r="ABC4" s="67"/>
      <c r="ABD4" s="67"/>
      <c r="ABE4" s="67"/>
      <c r="ABF4" s="67"/>
      <c r="ABG4" s="67"/>
      <c r="ABH4" s="67"/>
      <c r="ABI4" s="67"/>
      <c r="ABJ4" s="67"/>
      <c r="ABK4" s="67"/>
      <c r="ABL4" s="67"/>
      <c r="ABM4" s="67"/>
      <c r="ABN4" s="67"/>
      <c r="ABO4" s="67"/>
      <c r="ABP4" s="67"/>
      <c r="ABQ4" s="67"/>
      <c r="ABR4" s="67"/>
      <c r="ABS4" s="67"/>
      <c r="ABT4" s="67"/>
      <c r="ABU4" s="67"/>
      <c r="ABV4" s="67"/>
      <c r="ABW4" s="67"/>
      <c r="ABX4" s="67"/>
      <c r="ABY4" s="67"/>
      <c r="ABZ4" s="67"/>
      <c r="ACA4" s="67"/>
      <c r="ACB4" s="67"/>
      <c r="ACC4" s="67"/>
      <c r="ACD4" s="67"/>
      <c r="ACE4" s="67"/>
      <c r="ACF4" s="67"/>
      <c r="ACG4" s="67"/>
      <c r="ACH4" s="67"/>
      <c r="ACI4" s="67"/>
      <c r="ACJ4" s="67"/>
      <c r="ACK4" s="67"/>
      <c r="ACL4" s="67"/>
      <c r="ACM4" s="67"/>
      <c r="ACN4" s="67"/>
      <c r="ACO4" s="67"/>
      <c r="ACP4" s="67"/>
      <c r="ACQ4" s="67"/>
      <c r="ACR4" s="67"/>
      <c r="ACS4" s="67"/>
      <c r="ACT4" s="67"/>
      <c r="ACU4" s="67"/>
      <c r="ACV4" s="67"/>
      <c r="ACW4" s="67"/>
      <c r="ACX4" s="67"/>
      <c r="ACY4" s="67"/>
      <c r="ACZ4" s="67"/>
      <c r="ADA4" s="67"/>
      <c r="ADB4" s="67"/>
      <c r="ADC4" s="67"/>
      <c r="ADD4" s="67"/>
      <c r="ADE4" s="67"/>
      <c r="ADF4" s="67"/>
      <c r="ADG4" s="67"/>
      <c r="ADH4" s="67"/>
      <c r="ADI4" s="67"/>
      <c r="ADJ4" s="67"/>
      <c r="ADK4" s="67"/>
      <c r="ADL4" s="67"/>
      <c r="ADM4" s="67"/>
      <c r="ADN4" s="67"/>
      <c r="ADO4" s="67"/>
      <c r="ADP4" s="67"/>
      <c r="ADQ4" s="67"/>
      <c r="ADR4" s="67"/>
      <c r="ADS4" s="67"/>
      <c r="ADT4" s="67"/>
      <c r="ADU4" s="67"/>
      <c r="ADV4" s="67"/>
      <c r="ADW4" s="67"/>
      <c r="ADX4" s="67"/>
      <c r="ADY4" s="67"/>
      <c r="ADZ4" s="67"/>
      <c r="AEA4" s="67"/>
      <c r="AEB4" s="67"/>
      <c r="AEC4" s="67"/>
      <c r="AED4" s="67"/>
      <c r="AEE4" s="67"/>
      <c r="AEF4" s="67"/>
      <c r="AEG4" s="67"/>
      <c r="AEH4" s="67"/>
      <c r="AEI4" s="67"/>
      <c r="AEJ4" s="67"/>
      <c r="AEK4" s="67"/>
      <c r="AEL4" s="67"/>
      <c r="AEM4" s="67"/>
      <c r="AEN4" s="67"/>
      <c r="AEO4" s="67"/>
      <c r="AEP4" s="67"/>
      <c r="AEQ4" s="67"/>
      <c r="AER4" s="67"/>
      <c r="AES4" s="67"/>
      <c r="AET4" s="67"/>
      <c r="AEU4" s="67"/>
      <c r="AEV4" s="67"/>
      <c r="AEW4" s="67"/>
      <c r="AEX4" s="67"/>
      <c r="AEY4" s="67"/>
      <c r="AEZ4" s="67"/>
      <c r="AFA4" s="67"/>
      <c r="AFB4" s="67"/>
      <c r="AFC4" s="67"/>
      <c r="AFD4" s="67"/>
      <c r="AFE4" s="67"/>
      <c r="AFF4" s="67"/>
      <c r="AFG4" s="67"/>
      <c r="AFH4" s="67"/>
      <c r="AFI4" s="67"/>
      <c r="AFJ4" s="67"/>
      <c r="AFK4" s="67"/>
      <c r="AFL4" s="67"/>
      <c r="AFM4" s="67"/>
      <c r="AFN4" s="67"/>
      <c r="AFO4" s="67"/>
      <c r="AFP4" s="67"/>
      <c r="AFQ4" s="67"/>
      <c r="AFR4" s="67"/>
      <c r="AFS4" s="67"/>
      <c r="AFT4" s="67"/>
      <c r="AFU4" s="67"/>
      <c r="AFV4" s="67"/>
      <c r="AFW4" s="67"/>
      <c r="AFX4" s="67"/>
      <c r="AFY4" s="67"/>
      <c r="AFZ4" s="67"/>
      <c r="AGA4" s="67"/>
      <c r="AGB4" s="67"/>
      <c r="AGC4" s="67"/>
      <c r="AGD4" s="67"/>
      <c r="AGE4" s="67"/>
      <c r="AGF4" s="67"/>
      <c r="AGG4" s="67"/>
      <c r="AGH4" s="67"/>
      <c r="AGI4" s="67"/>
      <c r="AGJ4" s="67"/>
      <c r="AGK4" s="67"/>
      <c r="AGL4" s="67"/>
      <c r="AGM4" s="67"/>
      <c r="AGN4" s="67"/>
      <c r="AGO4" s="67"/>
      <c r="AGP4" s="67"/>
      <c r="AGQ4" s="67"/>
      <c r="AGR4" s="67"/>
      <c r="AGS4" s="67"/>
      <c r="AGT4" s="67"/>
      <c r="AGU4" s="67"/>
      <c r="AGV4" s="67"/>
      <c r="AGW4" s="67"/>
      <c r="AGX4" s="67"/>
      <c r="AGY4" s="67"/>
      <c r="AGZ4" s="67"/>
      <c r="AHA4" s="67"/>
      <c r="AHB4" s="67"/>
      <c r="AHC4" s="67"/>
      <c r="AHD4" s="67"/>
      <c r="AHE4" s="67"/>
      <c r="AHF4" s="67"/>
      <c r="AHG4" s="67"/>
      <c r="AHH4" s="67"/>
      <c r="AHI4" s="67"/>
      <c r="AHJ4" s="67"/>
      <c r="AHK4" s="67"/>
      <c r="AHL4" s="67"/>
      <c r="AHM4" s="67"/>
      <c r="AHN4" s="67"/>
      <c r="AHO4" s="67"/>
      <c r="AHP4" s="67"/>
      <c r="AHQ4" s="67"/>
      <c r="AHR4" s="67"/>
      <c r="AHS4" s="67"/>
      <c r="AHT4" s="67"/>
      <c r="AHU4" s="67"/>
      <c r="AHV4" s="67"/>
      <c r="AHW4" s="67"/>
      <c r="AHX4" s="67"/>
      <c r="AHY4" s="67"/>
      <c r="AHZ4" s="67"/>
      <c r="AIA4" s="67"/>
      <c r="AIB4" s="67"/>
      <c r="AIC4" s="67"/>
      <c r="AID4" s="67"/>
      <c r="AIE4" s="67"/>
      <c r="AIF4" s="67"/>
      <c r="AIG4" s="67"/>
      <c r="AIH4" s="67"/>
      <c r="AII4" s="67"/>
      <c r="AIJ4" s="67"/>
      <c r="AIK4" s="67"/>
      <c r="AIL4" s="67"/>
      <c r="AIM4" s="67"/>
      <c r="AIN4" s="67"/>
      <c r="AIO4" s="67"/>
      <c r="AIP4" s="67"/>
      <c r="AIQ4" s="67"/>
      <c r="AIR4" s="67"/>
      <c r="AIS4" s="67"/>
      <c r="AIT4" s="67"/>
      <c r="AIU4" s="67"/>
      <c r="AIV4" s="67"/>
      <c r="AIW4" s="67"/>
      <c r="AIX4" s="67"/>
      <c r="AIY4" s="67"/>
      <c r="AIZ4" s="67"/>
      <c r="AJA4" s="67"/>
      <c r="AJB4" s="67"/>
      <c r="AJC4" s="67"/>
      <c r="AJD4" s="67"/>
      <c r="AJE4" s="67"/>
      <c r="AJF4" s="67"/>
      <c r="AJG4" s="67"/>
      <c r="AJH4" s="67"/>
      <c r="AJI4" s="67"/>
      <c r="AJJ4" s="67"/>
      <c r="AJK4" s="67"/>
      <c r="AJL4" s="67"/>
      <c r="AJM4" s="67"/>
      <c r="AJN4" s="67"/>
      <c r="AJO4" s="67"/>
      <c r="AJP4" s="67"/>
      <c r="AJQ4" s="67"/>
      <c r="AJR4" s="67"/>
      <c r="AJS4" s="67"/>
      <c r="AJT4" s="67"/>
      <c r="AJU4" s="67"/>
      <c r="AJV4" s="67"/>
      <c r="AJW4" s="67"/>
      <c r="AJX4" s="67"/>
      <c r="AJY4" s="67"/>
      <c r="AJZ4" s="67"/>
      <c r="AKA4" s="67"/>
      <c r="AKB4" s="67"/>
      <c r="AKC4" s="67"/>
      <c r="AKD4" s="67"/>
      <c r="AKE4" s="67"/>
      <c r="AKF4" s="67"/>
      <c r="AKG4" s="67"/>
      <c r="AKH4" s="67"/>
      <c r="AKI4" s="67"/>
      <c r="AKJ4" s="67"/>
      <c r="AKK4" s="67"/>
      <c r="AKL4" s="67"/>
      <c r="AKM4" s="67"/>
      <c r="AKN4" s="67"/>
      <c r="AKO4" s="67"/>
      <c r="AKP4" s="67"/>
      <c r="AKQ4" s="67"/>
      <c r="AKR4" s="67"/>
      <c r="AKS4" s="67"/>
      <c r="AKT4" s="67"/>
      <c r="AKU4" s="67"/>
      <c r="AKV4" s="67"/>
      <c r="AKW4" s="67"/>
      <c r="AKX4" s="67"/>
      <c r="AKY4" s="67"/>
      <c r="AKZ4" s="67"/>
      <c r="ALA4" s="67"/>
      <c r="ALB4" s="67"/>
      <c r="ALC4" s="67"/>
      <c r="ALD4" s="67"/>
      <c r="ALE4" s="67"/>
      <c r="ALF4" s="67"/>
      <c r="ALG4" s="67"/>
      <c r="ALH4" s="67"/>
      <c r="ALI4" s="67"/>
      <c r="ALJ4" s="67"/>
      <c r="ALK4" s="67"/>
      <c r="ALL4" s="67"/>
      <c r="ALM4" s="67"/>
      <c r="ALN4" s="67"/>
      <c r="ALO4" s="67"/>
      <c r="ALP4" s="67"/>
      <c r="ALQ4" s="67"/>
      <c r="ALR4" s="67"/>
      <c r="ALS4" s="67"/>
      <c r="ALT4" s="67"/>
      <c r="ALU4" s="67"/>
      <c r="ALV4" s="67"/>
      <c r="ALW4" s="67"/>
    </row>
    <row r="5" spans="1:1011" s="26" customFormat="1" ht="47.25" x14ac:dyDescent="0.35">
      <c r="B5" s="43" t="s">
        <v>1</v>
      </c>
      <c r="C5" s="169" t="s">
        <v>135</v>
      </c>
      <c r="D5" s="169"/>
      <c r="E5" s="170" t="s">
        <v>2</v>
      </c>
      <c r="F5" s="170"/>
      <c r="G5" s="169" t="s">
        <v>136</v>
      </c>
      <c r="H5" s="169"/>
      <c r="I5" s="170" t="s">
        <v>4</v>
      </c>
      <c r="J5" s="171"/>
      <c r="L5" s="65"/>
      <c r="M5" s="65"/>
    </row>
    <row r="6" spans="1:1011" s="26" customFormat="1" ht="56.25" customHeight="1" x14ac:dyDescent="0.25">
      <c r="B6" s="44" t="s">
        <v>180</v>
      </c>
      <c r="C6" s="153" t="s">
        <v>11</v>
      </c>
      <c r="D6" s="153"/>
      <c r="E6" s="153" t="s">
        <v>12</v>
      </c>
      <c r="F6" s="153"/>
      <c r="G6" s="153" t="s">
        <v>181</v>
      </c>
      <c r="H6" s="153"/>
      <c r="I6" s="153" t="s">
        <v>182</v>
      </c>
      <c r="J6" s="154"/>
      <c r="L6" s="66"/>
      <c r="M6" s="66"/>
    </row>
    <row r="7" spans="1:1011" s="26" customFormat="1" ht="47.25" x14ac:dyDescent="0.25">
      <c r="B7" s="43" t="s">
        <v>142</v>
      </c>
      <c r="C7" s="45" t="s">
        <v>137</v>
      </c>
      <c r="D7" s="46" t="s">
        <v>143</v>
      </c>
      <c r="E7" s="45" t="s">
        <v>6</v>
      </c>
      <c r="F7" s="46" t="s">
        <v>138</v>
      </c>
      <c r="G7" s="45" t="s">
        <v>8</v>
      </c>
      <c r="H7" s="46" t="s">
        <v>139</v>
      </c>
      <c r="I7" s="45" t="s">
        <v>140</v>
      </c>
      <c r="J7" s="47" t="s">
        <v>141</v>
      </c>
    </row>
    <row r="8" spans="1:1011" ht="15.75" x14ac:dyDescent="0.25">
      <c r="B8" s="155" t="s">
        <v>14</v>
      </c>
      <c r="C8" s="143" t="s">
        <v>15</v>
      </c>
      <c r="D8" s="142" t="s">
        <v>119</v>
      </c>
      <c r="E8" s="142" t="s">
        <v>234</v>
      </c>
      <c r="F8" s="36" t="s">
        <v>123</v>
      </c>
      <c r="G8" s="40" t="s">
        <v>19</v>
      </c>
      <c r="H8" s="87" t="s">
        <v>119</v>
      </c>
      <c r="I8" s="39"/>
      <c r="J8" s="48" t="s">
        <v>192</v>
      </c>
    </row>
    <row r="9" spans="1:1011" ht="15.75" x14ac:dyDescent="0.25">
      <c r="B9" s="155"/>
      <c r="C9" s="143"/>
      <c r="D9" s="142"/>
      <c r="E9" s="142"/>
      <c r="F9" s="36" t="s">
        <v>126</v>
      </c>
      <c r="G9" s="37" t="s">
        <v>125</v>
      </c>
      <c r="H9" s="38" t="s">
        <v>119</v>
      </c>
      <c r="I9" s="39"/>
      <c r="J9" s="48" t="s">
        <v>193</v>
      </c>
    </row>
    <row r="10" spans="1:1011" ht="15.75" x14ac:dyDescent="0.25">
      <c r="B10" s="155"/>
      <c r="C10" s="143"/>
      <c r="D10" s="142"/>
      <c r="E10" s="142"/>
      <c r="F10" s="142" t="s">
        <v>127</v>
      </c>
      <c r="G10" s="144" t="s">
        <v>161</v>
      </c>
      <c r="H10" s="87" t="s">
        <v>14</v>
      </c>
      <c r="I10" s="41" t="s">
        <v>176</v>
      </c>
      <c r="J10" s="48" t="s">
        <v>194</v>
      </c>
    </row>
    <row r="11" spans="1:1011" ht="15.75" x14ac:dyDescent="0.25">
      <c r="B11" s="155"/>
      <c r="C11" s="143"/>
      <c r="D11" s="142"/>
      <c r="E11" s="142"/>
      <c r="F11" s="142"/>
      <c r="G11" s="144"/>
      <c r="H11" s="87" t="s">
        <v>120</v>
      </c>
      <c r="I11" s="41" t="s">
        <v>88</v>
      </c>
      <c r="J11" s="48" t="s">
        <v>195</v>
      </c>
    </row>
    <row r="12" spans="1:1011" ht="15.75" x14ac:dyDescent="0.25">
      <c r="B12" s="155"/>
      <c r="C12" s="143"/>
      <c r="D12" s="142"/>
      <c r="E12" s="142"/>
      <c r="F12" s="142" t="s">
        <v>124</v>
      </c>
      <c r="G12" s="165" t="s">
        <v>168</v>
      </c>
      <c r="H12" s="38" t="s">
        <v>14</v>
      </c>
      <c r="I12" s="39" t="s">
        <v>162</v>
      </c>
      <c r="J12" s="48" t="s">
        <v>196</v>
      </c>
    </row>
    <row r="13" spans="1:1011" ht="15.75" x14ac:dyDescent="0.25">
      <c r="B13" s="155"/>
      <c r="C13" s="143"/>
      <c r="D13" s="142"/>
      <c r="E13" s="142"/>
      <c r="F13" s="142"/>
      <c r="G13" s="165"/>
      <c r="H13" s="38" t="s">
        <v>120</v>
      </c>
      <c r="I13" s="39" t="s">
        <v>25</v>
      </c>
      <c r="J13" s="48" t="s">
        <v>197</v>
      </c>
    </row>
    <row r="14" spans="1:1011" ht="15.75" x14ac:dyDescent="0.25">
      <c r="B14" s="155"/>
      <c r="C14" s="143"/>
      <c r="D14" s="142"/>
      <c r="E14" s="142"/>
      <c r="F14" s="142"/>
      <c r="G14" s="165"/>
      <c r="H14" s="38" t="s">
        <v>121</v>
      </c>
      <c r="I14" s="39" t="s">
        <v>163</v>
      </c>
      <c r="J14" s="48" t="s">
        <v>198</v>
      </c>
    </row>
    <row r="15" spans="1:1011" ht="15.75" x14ac:dyDescent="0.25">
      <c r="B15" s="155"/>
      <c r="C15" s="143"/>
      <c r="D15" s="142"/>
      <c r="E15" s="142"/>
      <c r="F15" s="142"/>
      <c r="G15" s="165"/>
      <c r="H15" s="38" t="s">
        <v>174</v>
      </c>
      <c r="I15" s="39" t="s">
        <v>172</v>
      </c>
      <c r="J15" s="48" t="s">
        <v>199</v>
      </c>
    </row>
    <row r="16" spans="1:1011" ht="15.75" x14ac:dyDescent="0.25">
      <c r="B16" s="155"/>
      <c r="C16" s="143"/>
      <c r="D16" s="142"/>
      <c r="E16" s="142"/>
      <c r="F16" s="142"/>
      <c r="G16" s="165"/>
      <c r="H16" s="38" t="s">
        <v>175</v>
      </c>
      <c r="I16" s="39" t="s">
        <v>28</v>
      </c>
      <c r="J16" s="48" t="s">
        <v>200</v>
      </c>
    </row>
    <row r="17" spans="2:10" ht="31.5" x14ac:dyDescent="0.25">
      <c r="B17" s="155"/>
      <c r="C17" s="143"/>
      <c r="D17" s="142"/>
      <c r="E17" s="142"/>
      <c r="F17" s="36" t="s">
        <v>122</v>
      </c>
      <c r="G17" s="40" t="s">
        <v>167</v>
      </c>
      <c r="H17" s="87" t="s">
        <v>119</v>
      </c>
      <c r="I17" s="41"/>
      <c r="J17" s="48" t="s">
        <v>201</v>
      </c>
    </row>
    <row r="18" spans="2:10" ht="15.75" x14ac:dyDescent="0.25">
      <c r="B18" s="155"/>
      <c r="C18" s="143"/>
      <c r="D18" s="142" t="s">
        <v>14</v>
      </c>
      <c r="E18" s="142" t="s">
        <v>179</v>
      </c>
      <c r="F18" s="142" t="s">
        <v>128</v>
      </c>
      <c r="G18" s="165" t="s">
        <v>76</v>
      </c>
      <c r="H18" s="38" t="s">
        <v>14</v>
      </c>
      <c r="I18" s="39" t="s">
        <v>78</v>
      </c>
      <c r="J18" s="48" t="s">
        <v>202</v>
      </c>
    </row>
    <row r="19" spans="2:10" ht="15.75" x14ac:dyDescent="0.25">
      <c r="B19" s="155"/>
      <c r="C19" s="143"/>
      <c r="D19" s="142"/>
      <c r="E19" s="142"/>
      <c r="F19" s="142"/>
      <c r="G19" s="165"/>
      <c r="H19" s="38" t="s">
        <v>120</v>
      </c>
      <c r="I19" s="41" t="s">
        <v>79</v>
      </c>
      <c r="J19" s="48" t="s">
        <v>203</v>
      </c>
    </row>
    <row r="20" spans="2:10" ht="15.75" x14ac:dyDescent="0.25">
      <c r="B20" s="155"/>
      <c r="C20" s="143"/>
      <c r="D20" s="142"/>
      <c r="E20" s="142"/>
      <c r="F20" s="142"/>
      <c r="G20" s="165"/>
      <c r="H20" s="38" t="s">
        <v>121</v>
      </c>
      <c r="I20" s="41" t="s">
        <v>80</v>
      </c>
      <c r="J20" s="48" t="s">
        <v>204</v>
      </c>
    </row>
    <row r="21" spans="2:10" ht="15.75" x14ac:dyDescent="0.25">
      <c r="B21" s="155"/>
      <c r="C21" s="143"/>
      <c r="D21" s="142"/>
      <c r="E21" s="142"/>
      <c r="F21" s="142" t="s">
        <v>129</v>
      </c>
      <c r="G21" s="165" t="s">
        <v>166</v>
      </c>
      <c r="H21" s="38" t="s">
        <v>14</v>
      </c>
      <c r="I21" s="41" t="s">
        <v>81</v>
      </c>
      <c r="J21" s="48" t="s">
        <v>205</v>
      </c>
    </row>
    <row r="22" spans="2:10" ht="15.75" x14ac:dyDescent="0.25">
      <c r="B22" s="155"/>
      <c r="C22" s="143"/>
      <c r="D22" s="142"/>
      <c r="E22" s="142"/>
      <c r="F22" s="142"/>
      <c r="G22" s="165"/>
      <c r="H22" s="38" t="s">
        <v>120</v>
      </c>
      <c r="I22" s="41" t="s">
        <v>82</v>
      </c>
      <c r="J22" s="48" t="s">
        <v>206</v>
      </c>
    </row>
    <row r="23" spans="2:10" ht="15.75" x14ac:dyDescent="0.25">
      <c r="B23" s="155"/>
      <c r="C23" s="143"/>
      <c r="D23" s="142"/>
      <c r="E23" s="142"/>
      <c r="F23" s="142"/>
      <c r="G23" s="165"/>
      <c r="H23" s="38" t="s">
        <v>121</v>
      </c>
      <c r="I23" s="41" t="s">
        <v>83</v>
      </c>
      <c r="J23" s="48" t="s">
        <v>207</v>
      </c>
    </row>
    <row r="24" spans="2:10" ht="15.75" x14ac:dyDescent="0.25">
      <c r="B24" s="155"/>
      <c r="C24" s="143"/>
      <c r="D24" s="159" t="s">
        <v>120</v>
      </c>
      <c r="E24" s="156" t="s">
        <v>42</v>
      </c>
      <c r="F24" s="36" t="s">
        <v>131</v>
      </c>
      <c r="G24" s="37" t="s">
        <v>169</v>
      </c>
      <c r="H24" s="38" t="s">
        <v>14</v>
      </c>
      <c r="I24" s="41" t="s">
        <v>57</v>
      </c>
      <c r="J24" s="48" t="s">
        <v>208</v>
      </c>
    </row>
    <row r="25" spans="2:10" ht="15.75" x14ac:dyDescent="0.25">
      <c r="B25" s="155"/>
      <c r="C25" s="143"/>
      <c r="D25" s="147"/>
      <c r="E25" s="157"/>
      <c r="F25" s="142" t="s">
        <v>132</v>
      </c>
      <c r="G25" s="144" t="s">
        <v>170</v>
      </c>
      <c r="H25" s="38" t="s">
        <v>14</v>
      </c>
      <c r="I25" s="41" t="s">
        <v>94</v>
      </c>
      <c r="J25" s="48" t="s">
        <v>209</v>
      </c>
    </row>
    <row r="26" spans="2:10" ht="15.75" x14ac:dyDescent="0.25">
      <c r="B26" s="155"/>
      <c r="C26" s="143"/>
      <c r="D26" s="147"/>
      <c r="E26" s="157"/>
      <c r="F26" s="142"/>
      <c r="G26" s="144"/>
      <c r="H26" s="38" t="s">
        <v>120</v>
      </c>
      <c r="I26" s="41" t="s">
        <v>95</v>
      </c>
      <c r="J26" s="48" t="s">
        <v>210</v>
      </c>
    </row>
    <row r="27" spans="2:10" ht="15.75" x14ac:dyDescent="0.25">
      <c r="B27" s="155"/>
      <c r="C27" s="143"/>
      <c r="D27" s="147"/>
      <c r="E27" s="157"/>
      <c r="F27" s="142"/>
      <c r="G27" s="144"/>
      <c r="H27" s="38" t="s">
        <v>121</v>
      </c>
      <c r="I27" s="41" t="s">
        <v>96</v>
      </c>
      <c r="J27" s="48" t="s">
        <v>211</v>
      </c>
    </row>
    <row r="28" spans="2:10" ht="15.75" x14ac:dyDescent="0.25">
      <c r="B28" s="155"/>
      <c r="C28" s="143"/>
      <c r="D28" s="147"/>
      <c r="E28" s="157"/>
      <c r="F28" s="142" t="s">
        <v>133</v>
      </c>
      <c r="G28" s="144" t="s">
        <v>65</v>
      </c>
      <c r="H28" s="38" t="s">
        <v>14</v>
      </c>
      <c r="I28" s="41" t="s">
        <v>66</v>
      </c>
      <c r="J28" s="48" t="s">
        <v>212</v>
      </c>
    </row>
    <row r="29" spans="2:10" ht="15.75" x14ac:dyDescent="0.25">
      <c r="B29" s="155"/>
      <c r="C29" s="143"/>
      <c r="D29" s="147"/>
      <c r="E29" s="157"/>
      <c r="F29" s="142"/>
      <c r="G29" s="144"/>
      <c r="H29" s="38" t="s">
        <v>120</v>
      </c>
      <c r="I29" s="41" t="s">
        <v>165</v>
      </c>
      <c r="J29" s="48" t="s">
        <v>213</v>
      </c>
    </row>
    <row r="30" spans="2:10" ht="15.75" x14ac:dyDescent="0.25">
      <c r="B30" s="155"/>
      <c r="C30" s="143"/>
      <c r="D30" s="147"/>
      <c r="E30" s="157"/>
      <c r="F30" s="36" t="s">
        <v>130</v>
      </c>
      <c r="G30" s="37" t="s">
        <v>164</v>
      </c>
      <c r="H30" s="38" t="s">
        <v>14</v>
      </c>
      <c r="I30" s="42" t="s">
        <v>44</v>
      </c>
      <c r="J30" s="48" t="s">
        <v>231</v>
      </c>
    </row>
    <row r="31" spans="2:10" ht="63" x14ac:dyDescent="0.25">
      <c r="B31" s="155"/>
      <c r="C31" s="143"/>
      <c r="D31" s="147"/>
      <c r="E31" s="157"/>
      <c r="F31" s="72" t="s">
        <v>238</v>
      </c>
      <c r="G31" s="37" t="s">
        <v>239</v>
      </c>
      <c r="H31" s="73" t="s">
        <v>119</v>
      </c>
      <c r="I31" s="74"/>
      <c r="J31" s="75" t="s">
        <v>262</v>
      </c>
    </row>
    <row r="32" spans="2:10" ht="31.5" x14ac:dyDescent="0.25">
      <c r="B32" s="155"/>
      <c r="C32" s="143"/>
      <c r="D32" s="147"/>
      <c r="E32" s="157"/>
      <c r="F32" s="36" t="s">
        <v>289</v>
      </c>
      <c r="G32" s="40" t="s">
        <v>290</v>
      </c>
      <c r="H32" s="82" t="s">
        <v>119</v>
      </c>
      <c r="I32" s="84"/>
      <c r="J32" s="48" t="s">
        <v>300</v>
      </c>
    </row>
    <row r="33" spans="2:10" ht="31.5" x14ac:dyDescent="0.25">
      <c r="B33" s="155"/>
      <c r="C33" s="143"/>
      <c r="D33" s="147"/>
      <c r="E33" s="157"/>
      <c r="F33" s="36" t="s">
        <v>291</v>
      </c>
      <c r="G33" s="40" t="s">
        <v>292</v>
      </c>
      <c r="H33" s="82" t="s">
        <v>119</v>
      </c>
      <c r="I33" s="84"/>
      <c r="J33" s="48" t="s">
        <v>301</v>
      </c>
    </row>
    <row r="34" spans="2:10" ht="31.5" x14ac:dyDescent="0.25">
      <c r="B34" s="155"/>
      <c r="C34" s="143"/>
      <c r="D34" s="147"/>
      <c r="E34" s="157"/>
      <c r="F34" s="36" t="s">
        <v>240</v>
      </c>
      <c r="G34" s="40" t="s">
        <v>241</v>
      </c>
      <c r="H34" s="82" t="s">
        <v>119</v>
      </c>
      <c r="I34" s="84"/>
      <c r="J34" s="48" t="s">
        <v>263</v>
      </c>
    </row>
    <row r="35" spans="2:10" ht="47.25" x14ac:dyDescent="0.25">
      <c r="B35" s="155"/>
      <c r="C35" s="143"/>
      <c r="D35" s="147"/>
      <c r="E35" s="157"/>
      <c r="F35" s="36" t="s">
        <v>293</v>
      </c>
      <c r="G35" s="40" t="s">
        <v>294</v>
      </c>
      <c r="H35" s="82" t="s">
        <v>119</v>
      </c>
      <c r="I35" s="84"/>
      <c r="J35" s="48" t="s">
        <v>302</v>
      </c>
    </row>
    <row r="36" spans="2:10" ht="15.75" x14ac:dyDescent="0.25">
      <c r="B36" s="155"/>
      <c r="C36" s="143"/>
      <c r="D36" s="147"/>
      <c r="E36" s="157"/>
      <c r="F36" s="36" t="s">
        <v>295</v>
      </c>
      <c r="G36" s="40" t="s">
        <v>296</v>
      </c>
      <c r="H36" s="82" t="s">
        <v>119</v>
      </c>
      <c r="I36" s="84"/>
      <c r="J36" s="48" t="s">
        <v>303</v>
      </c>
    </row>
    <row r="37" spans="2:10" ht="31.5" x14ac:dyDescent="0.25">
      <c r="B37" s="155"/>
      <c r="C37" s="143"/>
      <c r="D37" s="147"/>
      <c r="E37" s="157"/>
      <c r="F37" s="36" t="s">
        <v>297</v>
      </c>
      <c r="G37" s="40" t="s">
        <v>298</v>
      </c>
      <c r="H37" s="82" t="s">
        <v>119</v>
      </c>
      <c r="I37" s="84"/>
      <c r="J37" s="48" t="s">
        <v>304</v>
      </c>
    </row>
    <row r="38" spans="2:10" ht="15.75" x14ac:dyDescent="0.25">
      <c r="B38" s="155"/>
      <c r="C38" s="143"/>
      <c r="D38" s="147"/>
      <c r="E38" s="157"/>
      <c r="F38" s="36" t="s">
        <v>299</v>
      </c>
      <c r="G38" s="88" t="s">
        <v>48</v>
      </c>
      <c r="H38" s="82" t="s">
        <v>119</v>
      </c>
      <c r="I38" s="84"/>
      <c r="J38" s="48" t="s">
        <v>305</v>
      </c>
    </row>
    <row r="39" spans="2:10" ht="31.5" x14ac:dyDescent="0.25">
      <c r="B39" s="155"/>
      <c r="C39" s="143"/>
      <c r="D39" s="147"/>
      <c r="E39" s="157"/>
      <c r="F39" s="72" t="s">
        <v>242</v>
      </c>
      <c r="G39" s="37" t="s">
        <v>243</v>
      </c>
      <c r="H39" s="76" t="s">
        <v>119</v>
      </c>
      <c r="I39" s="74"/>
      <c r="J39" s="75" t="s">
        <v>264</v>
      </c>
    </row>
    <row r="40" spans="2:10" ht="15.75" x14ac:dyDescent="0.25">
      <c r="B40" s="155"/>
      <c r="C40" s="143"/>
      <c r="D40" s="147"/>
      <c r="E40" s="157"/>
      <c r="F40" s="161" t="s">
        <v>246</v>
      </c>
      <c r="G40" s="163" t="s">
        <v>247</v>
      </c>
      <c r="H40" s="73" t="s">
        <v>14</v>
      </c>
      <c r="I40" s="74" t="s">
        <v>248</v>
      </c>
      <c r="J40" s="75" t="s">
        <v>265</v>
      </c>
    </row>
    <row r="41" spans="2:10" ht="15.75" x14ac:dyDescent="0.25">
      <c r="B41" s="155"/>
      <c r="C41" s="143"/>
      <c r="D41" s="147"/>
      <c r="E41" s="157"/>
      <c r="F41" s="162"/>
      <c r="G41" s="164"/>
      <c r="H41" s="73" t="s">
        <v>120</v>
      </c>
      <c r="I41" s="74" t="s">
        <v>249</v>
      </c>
      <c r="J41" s="75" t="s">
        <v>266</v>
      </c>
    </row>
    <row r="42" spans="2:10" ht="31.5" x14ac:dyDescent="0.25">
      <c r="B42" s="155"/>
      <c r="C42" s="143"/>
      <c r="D42" s="147"/>
      <c r="E42" s="157"/>
      <c r="F42" s="77" t="s">
        <v>250</v>
      </c>
      <c r="G42" s="78" t="s">
        <v>251</v>
      </c>
      <c r="H42" s="73" t="s">
        <v>119</v>
      </c>
      <c r="I42" s="74"/>
      <c r="J42" s="75" t="s">
        <v>267</v>
      </c>
    </row>
    <row r="43" spans="2:10" ht="31.5" x14ac:dyDescent="0.25">
      <c r="B43" s="155"/>
      <c r="C43" s="143"/>
      <c r="D43" s="147"/>
      <c r="E43" s="157"/>
      <c r="F43" s="77" t="s">
        <v>252</v>
      </c>
      <c r="G43" s="78" t="s">
        <v>253</v>
      </c>
      <c r="H43" s="73" t="s">
        <v>119</v>
      </c>
      <c r="I43" s="74"/>
      <c r="J43" s="75" t="s">
        <v>268</v>
      </c>
    </row>
    <row r="44" spans="2:10" ht="15.75" x14ac:dyDescent="0.25">
      <c r="B44" s="155"/>
      <c r="C44" s="143"/>
      <c r="D44" s="147"/>
      <c r="E44" s="157"/>
      <c r="F44" s="77" t="s">
        <v>254</v>
      </c>
      <c r="G44" s="78" t="s">
        <v>255</v>
      </c>
      <c r="H44" s="73" t="s">
        <v>119</v>
      </c>
      <c r="I44" s="74"/>
      <c r="J44" s="75" t="s">
        <v>269</v>
      </c>
    </row>
    <row r="45" spans="2:10" ht="31.5" x14ac:dyDescent="0.25">
      <c r="B45" s="155"/>
      <c r="C45" s="143"/>
      <c r="D45" s="147"/>
      <c r="E45" s="157"/>
      <c r="F45" s="77" t="s">
        <v>256</v>
      </c>
      <c r="G45" s="78" t="s">
        <v>257</v>
      </c>
      <c r="H45" s="73" t="s">
        <v>119</v>
      </c>
      <c r="I45" s="74"/>
      <c r="J45" s="75" t="s">
        <v>270</v>
      </c>
    </row>
    <row r="46" spans="2:10" ht="31.5" x14ac:dyDescent="0.25">
      <c r="B46" s="155"/>
      <c r="C46" s="143"/>
      <c r="D46" s="147"/>
      <c r="E46" s="157"/>
      <c r="F46" s="77" t="s">
        <v>258</v>
      </c>
      <c r="G46" s="78" t="s">
        <v>259</v>
      </c>
      <c r="H46" s="73" t="s">
        <v>119</v>
      </c>
      <c r="I46" s="74"/>
      <c r="J46" s="75" t="s">
        <v>271</v>
      </c>
    </row>
    <row r="47" spans="2:10" ht="31.5" x14ac:dyDescent="0.25">
      <c r="B47" s="155"/>
      <c r="C47" s="143"/>
      <c r="D47" s="160"/>
      <c r="E47" s="158"/>
      <c r="F47" s="72" t="s">
        <v>260</v>
      </c>
      <c r="G47" s="37" t="s">
        <v>261</v>
      </c>
      <c r="H47" s="73" t="s">
        <v>119</v>
      </c>
      <c r="I47" s="74"/>
      <c r="J47" s="75" t="s">
        <v>272</v>
      </c>
    </row>
    <row r="48" spans="2:10" ht="15.75" x14ac:dyDescent="0.25">
      <c r="B48" s="155"/>
      <c r="C48" s="143"/>
      <c r="D48" s="142" t="s">
        <v>121</v>
      </c>
      <c r="E48" s="143" t="s">
        <v>68</v>
      </c>
      <c r="F48" s="142" t="s">
        <v>134</v>
      </c>
      <c r="G48" s="144" t="s">
        <v>171</v>
      </c>
      <c r="H48" s="87" t="s">
        <v>14</v>
      </c>
      <c r="I48" s="41" t="s">
        <v>74</v>
      </c>
      <c r="J48" s="48" t="s">
        <v>214</v>
      </c>
    </row>
    <row r="49" spans="2:10" ht="15.75" x14ac:dyDescent="0.25">
      <c r="B49" s="155"/>
      <c r="C49" s="143"/>
      <c r="D49" s="142"/>
      <c r="E49" s="143"/>
      <c r="F49" s="142"/>
      <c r="G49" s="144"/>
      <c r="H49" s="87" t="s">
        <v>120</v>
      </c>
      <c r="I49" s="41" t="s">
        <v>84</v>
      </c>
      <c r="J49" s="48" t="s">
        <v>215</v>
      </c>
    </row>
    <row r="50" spans="2:10" ht="47.25" x14ac:dyDescent="0.25">
      <c r="B50" s="145" t="s">
        <v>120</v>
      </c>
      <c r="C50" s="147" t="s">
        <v>314</v>
      </c>
      <c r="D50" s="147" t="s">
        <v>119</v>
      </c>
      <c r="E50" s="147" t="s">
        <v>314</v>
      </c>
      <c r="F50" s="99" t="s">
        <v>244</v>
      </c>
      <c r="G50" s="96" t="s">
        <v>245</v>
      </c>
      <c r="H50" s="100" t="s">
        <v>119</v>
      </c>
      <c r="I50" s="101"/>
      <c r="J50" s="102" t="s">
        <v>322</v>
      </c>
    </row>
    <row r="51" spans="2:10" ht="15.75" x14ac:dyDescent="0.25">
      <c r="B51" s="145"/>
      <c r="C51" s="147"/>
      <c r="D51" s="147"/>
      <c r="E51" s="147"/>
      <c r="F51" s="149" t="s">
        <v>315</v>
      </c>
      <c r="G51" s="151" t="s">
        <v>62</v>
      </c>
      <c r="H51" s="103" t="s">
        <v>14</v>
      </c>
      <c r="I51" s="95" t="s">
        <v>316</v>
      </c>
      <c r="J51" s="104" t="s">
        <v>323</v>
      </c>
    </row>
    <row r="52" spans="2:10" ht="15.75" x14ac:dyDescent="0.25">
      <c r="B52" s="145"/>
      <c r="C52" s="147"/>
      <c r="D52" s="147"/>
      <c r="E52" s="147"/>
      <c r="F52" s="150"/>
      <c r="G52" s="152"/>
      <c r="H52" s="103" t="s">
        <v>120</v>
      </c>
      <c r="I52" s="95" t="s">
        <v>317</v>
      </c>
      <c r="J52" s="104" t="s">
        <v>324</v>
      </c>
    </row>
    <row r="53" spans="2:10" ht="31.5" x14ac:dyDescent="0.25">
      <c r="B53" s="145"/>
      <c r="C53" s="147"/>
      <c r="D53" s="147"/>
      <c r="E53" s="147"/>
      <c r="F53" s="105" t="s">
        <v>318</v>
      </c>
      <c r="G53" s="95" t="s">
        <v>319</v>
      </c>
      <c r="H53" s="105" t="s">
        <v>119</v>
      </c>
      <c r="I53" s="95"/>
      <c r="J53" s="104" t="s">
        <v>325</v>
      </c>
    </row>
    <row r="54" spans="2:10" ht="78.75" x14ac:dyDescent="0.25">
      <c r="B54" s="145"/>
      <c r="C54" s="147"/>
      <c r="D54" s="147"/>
      <c r="E54" s="147"/>
      <c r="F54" s="105" t="s">
        <v>320</v>
      </c>
      <c r="G54" s="95" t="s">
        <v>332</v>
      </c>
      <c r="H54" s="105" t="s">
        <v>119</v>
      </c>
      <c r="I54" s="95"/>
      <c r="J54" s="104" t="s">
        <v>326</v>
      </c>
    </row>
    <row r="55" spans="2:10" ht="48" thickBot="1" x14ac:dyDescent="0.3">
      <c r="B55" s="146"/>
      <c r="C55" s="148"/>
      <c r="D55" s="148"/>
      <c r="E55" s="148"/>
      <c r="F55" s="106" t="s">
        <v>321</v>
      </c>
      <c r="G55" s="107" t="s">
        <v>333</v>
      </c>
      <c r="H55" s="106" t="s">
        <v>119</v>
      </c>
      <c r="I55" s="107"/>
      <c r="J55" s="108" t="s">
        <v>327</v>
      </c>
    </row>
    <row r="56" spans="2:10" ht="15.75" thickTop="1" x14ac:dyDescent="0.25"/>
    <row r="57" spans="2:10" ht="15.75" x14ac:dyDescent="0.25">
      <c r="H57" s="141"/>
      <c r="I57" s="141"/>
      <c r="J57" s="141"/>
    </row>
    <row r="58" spans="2:10" ht="15.75" customHeight="1" thickBot="1" x14ac:dyDescent="0.3">
      <c r="B58" s="28"/>
      <c r="C58" s="28"/>
      <c r="D58" s="29"/>
      <c r="E58" s="57"/>
      <c r="F58" s="58"/>
      <c r="H58" s="141"/>
      <c r="I58" s="141"/>
      <c r="J58" s="141"/>
    </row>
    <row r="59" spans="2:10" ht="15.75" x14ac:dyDescent="0.25">
      <c r="B59" s="140" t="s">
        <v>287</v>
      </c>
      <c r="C59" s="140"/>
      <c r="D59" s="140"/>
      <c r="E59" s="140"/>
      <c r="F59" s="140"/>
    </row>
    <row r="60" spans="2:10" ht="15.75" x14ac:dyDescent="0.25">
      <c r="B60" s="141" t="s">
        <v>286</v>
      </c>
      <c r="C60" s="141"/>
      <c r="D60" s="141"/>
      <c r="E60" s="141"/>
      <c r="F60" s="141"/>
    </row>
  </sheetData>
  <mergeCells count="48">
    <mergeCell ref="G6:H6"/>
    <mergeCell ref="D8:D17"/>
    <mergeCell ref="E8:E17"/>
    <mergeCell ref="F10:F11"/>
    <mergeCell ref="F12:F16"/>
    <mergeCell ref="E18:E23"/>
    <mergeCell ref="F18:F20"/>
    <mergeCell ref="F21:F23"/>
    <mergeCell ref="C6:D6"/>
    <mergeCell ref="E6:F6"/>
    <mergeCell ref="B2:J2"/>
    <mergeCell ref="C5:D5"/>
    <mergeCell ref="E5:F5"/>
    <mergeCell ref="G5:H5"/>
    <mergeCell ref="I5:J5"/>
    <mergeCell ref="B4:H4"/>
    <mergeCell ref="I3:J3"/>
    <mergeCell ref="I4:J4"/>
    <mergeCell ref="I6:J6"/>
    <mergeCell ref="G10:G11"/>
    <mergeCell ref="B8:B49"/>
    <mergeCell ref="C8:C49"/>
    <mergeCell ref="G25:G27"/>
    <mergeCell ref="G28:G29"/>
    <mergeCell ref="F28:F29"/>
    <mergeCell ref="F25:F27"/>
    <mergeCell ref="E24:E47"/>
    <mergeCell ref="D24:D47"/>
    <mergeCell ref="F40:F41"/>
    <mergeCell ref="G40:G41"/>
    <mergeCell ref="D18:D23"/>
    <mergeCell ref="G12:G16"/>
    <mergeCell ref="G18:G20"/>
    <mergeCell ref="G21:G23"/>
    <mergeCell ref="B59:F59"/>
    <mergeCell ref="B60:F60"/>
    <mergeCell ref="H57:J57"/>
    <mergeCell ref="H58:J58"/>
    <mergeCell ref="D48:D49"/>
    <mergeCell ref="E48:E49"/>
    <mergeCell ref="F48:F49"/>
    <mergeCell ref="G48:G49"/>
    <mergeCell ref="B50:B55"/>
    <mergeCell ref="C50:C55"/>
    <mergeCell ref="D50:D55"/>
    <mergeCell ref="E50:E55"/>
    <mergeCell ref="F51:F52"/>
    <mergeCell ref="G51:G52"/>
  </mergeCells>
  <conditionalFormatting sqref="G31 G39:G47">
    <cfRule type="duplicateValues" dxfId="19" priority="19"/>
  </conditionalFormatting>
  <conditionalFormatting sqref="G32:G33">
    <cfRule type="duplicateValues" dxfId="18" priority="3"/>
  </conditionalFormatting>
  <conditionalFormatting sqref="G34:G37">
    <cfRule type="duplicateValues" dxfId="17" priority="4"/>
  </conditionalFormatting>
  <conditionalFormatting sqref="G50">
    <cfRule type="duplicateValues" dxfId="16" priority="2"/>
  </conditionalFormatting>
  <printOptions horizontalCentered="1"/>
  <pageMargins left="0.23622047244094491" right="0.23622047244094491" top="0.74803149606299213" bottom="0.82677165354330717" header="0.31496062992125984" footer="0.31496062992125984"/>
  <pageSetup scale="74" fitToHeight="0" orientation="landscape" horizontalDpi="300" verticalDpi="300" r:id="rId1"/>
  <headerFooter>
    <oddFooter>&amp;C&amp;"Arial,Normal"&amp;12 &amp;"-,Normal"&amp;11 5013 - Patronato del Parque Ecológico Metropolitano de León&amp;R&amp;P de &amp;N</oddFooter>
  </headerFooter>
  <ignoredErrors>
    <ignoredError sqref="B4 G4 B26:C27 B6 D6 F6 B7:F7 B46:E47 B23:C25 B14:I14 B9:H9 B15:F15 B21:I21 B22:C22 F22 D22:E22 F27:I27 F25:I25 F28 B28:C28 F47:G47 H6:I6 H7:I7 B8:F8 H8 B10:F10 B11:I11 B12:I12 B13:I13 H10:I10 H15:I15 B16:F16 B17:I17 B18:I18 H16:I16 B19:F19 B20:I20 H19:I19 H22:I22 F23 F24:I24 F26 F46 H23:I23 H26:I26 H28:I28 I46 B49:J53 I47 B48:G48 I48:J48 H48 H46 H47 H29:H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M65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33" customWidth="1"/>
    <col min="2" max="2" width="8.7109375" style="33" bestFit="1" customWidth="1"/>
    <col min="3" max="3" width="19.28515625" style="33" bestFit="1" customWidth="1"/>
    <col min="4" max="4" width="10.7109375" style="33" bestFit="1" customWidth="1"/>
    <col min="5" max="5" width="17.5703125" style="33" customWidth="1"/>
    <col min="6" max="6" width="10.7109375" style="34" customWidth="1"/>
    <col min="7" max="7" width="34.42578125" style="34" customWidth="1"/>
    <col min="8" max="8" width="7.42578125" style="34" bestFit="1" customWidth="1"/>
    <col min="9" max="9" width="33.42578125" style="33" customWidth="1"/>
    <col min="10" max="10" width="15.85546875" style="34" bestFit="1" customWidth="1"/>
    <col min="11" max="12" width="9.140625" style="34"/>
    <col min="13" max="13" width="10" style="33" bestFit="1" customWidth="1"/>
    <col min="14" max="15" width="9.140625" style="33"/>
    <col min="16" max="17" width="11.5703125" style="33" customWidth="1"/>
    <col min="18" max="18" width="21.7109375" style="35" bestFit="1" customWidth="1"/>
    <col min="19" max="1027" width="9.140625" style="33"/>
    <col min="1028" max="16384" width="9.140625" style="30"/>
  </cols>
  <sheetData>
    <row r="1" spans="1:1027" ht="12" customHeight="1" thickBot="1" x14ac:dyDescent="0.3">
      <c r="A1" s="30"/>
      <c r="B1" s="30"/>
      <c r="C1" s="30"/>
      <c r="D1" s="30"/>
      <c r="E1" s="30"/>
      <c r="F1" s="31"/>
      <c r="G1" s="30"/>
      <c r="H1" s="32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  <c r="JE1" s="30"/>
      <c r="JF1" s="30"/>
      <c r="JG1" s="30"/>
      <c r="JH1" s="30"/>
      <c r="JI1" s="30"/>
      <c r="JJ1" s="30"/>
      <c r="JK1" s="30"/>
      <c r="JL1" s="30"/>
      <c r="JM1" s="30"/>
      <c r="JN1" s="30"/>
      <c r="JO1" s="30"/>
      <c r="JP1" s="30"/>
      <c r="JQ1" s="30"/>
      <c r="JR1" s="30"/>
      <c r="JS1" s="30"/>
      <c r="JT1" s="30"/>
      <c r="JU1" s="30"/>
      <c r="JV1" s="30"/>
      <c r="JW1" s="30"/>
      <c r="JX1" s="30"/>
      <c r="JY1" s="30"/>
      <c r="JZ1" s="30"/>
      <c r="KA1" s="30"/>
      <c r="KB1" s="30"/>
      <c r="KC1" s="30"/>
      <c r="KD1" s="30"/>
      <c r="KE1" s="30"/>
      <c r="KF1" s="30"/>
      <c r="KG1" s="30"/>
      <c r="KH1" s="30"/>
      <c r="KI1" s="30"/>
      <c r="KJ1" s="30"/>
      <c r="KK1" s="30"/>
      <c r="KL1" s="30"/>
      <c r="KM1" s="30"/>
      <c r="KN1" s="30"/>
      <c r="KO1" s="30"/>
      <c r="KP1" s="30"/>
      <c r="KQ1" s="30"/>
      <c r="KR1" s="30"/>
      <c r="KS1" s="30"/>
      <c r="KT1" s="30"/>
      <c r="KU1" s="30"/>
      <c r="KV1" s="30"/>
      <c r="KW1" s="30"/>
      <c r="KX1" s="30"/>
      <c r="KY1" s="30"/>
      <c r="KZ1" s="30"/>
      <c r="LA1" s="30"/>
      <c r="LB1" s="30"/>
      <c r="LC1" s="30"/>
      <c r="LD1" s="30"/>
      <c r="LE1" s="30"/>
      <c r="LF1" s="30"/>
      <c r="LG1" s="30"/>
      <c r="LH1" s="30"/>
      <c r="LI1" s="30"/>
      <c r="LJ1" s="30"/>
      <c r="LK1" s="30"/>
      <c r="LL1" s="30"/>
      <c r="LM1" s="30"/>
      <c r="LN1" s="30"/>
      <c r="LO1" s="30"/>
      <c r="LP1" s="30"/>
      <c r="LQ1" s="30"/>
      <c r="LR1" s="30"/>
      <c r="LS1" s="30"/>
      <c r="LT1" s="30"/>
      <c r="LU1" s="30"/>
      <c r="LV1" s="30"/>
      <c r="LW1" s="30"/>
      <c r="LX1" s="30"/>
      <c r="LY1" s="30"/>
      <c r="LZ1" s="30"/>
      <c r="MA1" s="30"/>
      <c r="MB1" s="30"/>
      <c r="MC1" s="30"/>
      <c r="MD1" s="30"/>
      <c r="ME1" s="30"/>
      <c r="MF1" s="30"/>
      <c r="MG1" s="30"/>
      <c r="MH1" s="30"/>
      <c r="MI1" s="30"/>
      <c r="MJ1" s="30"/>
      <c r="MK1" s="30"/>
      <c r="ML1" s="30"/>
      <c r="MM1" s="30"/>
      <c r="MN1" s="30"/>
      <c r="MO1" s="30"/>
      <c r="MP1" s="30"/>
      <c r="MQ1" s="30"/>
      <c r="MR1" s="30"/>
      <c r="MS1" s="30"/>
      <c r="MT1" s="30"/>
      <c r="MU1" s="30"/>
      <c r="MV1" s="30"/>
      <c r="MW1" s="30"/>
      <c r="MX1" s="30"/>
      <c r="MY1" s="30"/>
      <c r="MZ1" s="30"/>
      <c r="NA1" s="30"/>
      <c r="NB1" s="30"/>
      <c r="NC1" s="30"/>
      <c r="ND1" s="30"/>
      <c r="NE1" s="30"/>
      <c r="NF1" s="30"/>
      <c r="NG1" s="30"/>
      <c r="NH1" s="30"/>
      <c r="NI1" s="30"/>
      <c r="NJ1" s="30"/>
      <c r="NK1" s="30"/>
      <c r="NL1" s="30"/>
      <c r="NM1" s="30"/>
      <c r="NN1" s="30"/>
      <c r="NO1" s="30"/>
      <c r="NP1" s="30"/>
      <c r="NQ1" s="30"/>
      <c r="NR1" s="30"/>
      <c r="NS1" s="30"/>
      <c r="NT1" s="30"/>
      <c r="NU1" s="30"/>
      <c r="NV1" s="30"/>
      <c r="NW1" s="30"/>
      <c r="NX1" s="30"/>
      <c r="NY1" s="30"/>
      <c r="NZ1" s="30"/>
      <c r="OA1" s="30"/>
      <c r="OB1" s="30"/>
      <c r="OC1" s="30"/>
      <c r="OD1" s="30"/>
      <c r="OE1" s="30"/>
      <c r="OF1" s="30"/>
      <c r="OG1" s="30"/>
      <c r="OH1" s="30"/>
      <c r="OI1" s="30"/>
      <c r="OJ1" s="30"/>
      <c r="OK1" s="30"/>
      <c r="OL1" s="30"/>
      <c r="OM1" s="30"/>
      <c r="ON1" s="30"/>
      <c r="OO1" s="30"/>
      <c r="OP1" s="30"/>
      <c r="OQ1" s="30"/>
      <c r="OR1" s="30"/>
      <c r="OS1" s="30"/>
      <c r="OT1" s="30"/>
      <c r="OU1" s="30"/>
      <c r="OV1" s="30"/>
      <c r="OW1" s="30"/>
      <c r="OX1" s="30"/>
      <c r="OY1" s="30"/>
      <c r="OZ1" s="30"/>
      <c r="PA1" s="30"/>
      <c r="PB1" s="30"/>
      <c r="PC1" s="30"/>
      <c r="PD1" s="30"/>
      <c r="PE1" s="30"/>
      <c r="PF1" s="30"/>
      <c r="PG1" s="30"/>
      <c r="PH1" s="30"/>
      <c r="PI1" s="30"/>
      <c r="PJ1" s="30"/>
      <c r="PK1" s="30"/>
      <c r="PL1" s="30"/>
      <c r="PM1" s="30"/>
      <c r="PN1" s="30"/>
      <c r="PO1" s="30"/>
      <c r="PP1" s="30"/>
      <c r="PQ1" s="30"/>
      <c r="PR1" s="30"/>
      <c r="PS1" s="30"/>
      <c r="PT1" s="30"/>
      <c r="PU1" s="30"/>
      <c r="PV1" s="30"/>
      <c r="PW1" s="30"/>
      <c r="PX1" s="30"/>
      <c r="PY1" s="30"/>
      <c r="PZ1" s="30"/>
      <c r="QA1" s="30"/>
      <c r="QB1" s="30"/>
      <c r="QC1" s="30"/>
      <c r="QD1" s="30"/>
      <c r="QE1" s="30"/>
      <c r="QF1" s="30"/>
      <c r="QG1" s="30"/>
      <c r="QH1" s="30"/>
      <c r="QI1" s="30"/>
      <c r="QJ1" s="30"/>
      <c r="QK1" s="30"/>
      <c r="QL1" s="30"/>
      <c r="QM1" s="30"/>
      <c r="QN1" s="30"/>
      <c r="QO1" s="30"/>
      <c r="QP1" s="30"/>
      <c r="QQ1" s="30"/>
      <c r="QR1" s="30"/>
      <c r="QS1" s="30"/>
      <c r="QT1" s="30"/>
      <c r="QU1" s="30"/>
      <c r="QV1" s="30"/>
      <c r="QW1" s="30"/>
      <c r="QX1" s="30"/>
      <c r="QY1" s="30"/>
      <c r="QZ1" s="30"/>
      <c r="RA1" s="30"/>
      <c r="RB1" s="30"/>
      <c r="RC1" s="30"/>
      <c r="RD1" s="30"/>
      <c r="RE1" s="30"/>
      <c r="RF1" s="30"/>
      <c r="RG1" s="30"/>
      <c r="RH1" s="30"/>
      <c r="RI1" s="30"/>
      <c r="RJ1" s="30"/>
      <c r="RK1" s="30"/>
      <c r="RL1" s="30"/>
      <c r="RM1" s="30"/>
      <c r="RN1" s="30"/>
      <c r="RO1" s="30"/>
      <c r="RP1" s="30"/>
      <c r="RQ1" s="30"/>
      <c r="RR1" s="30"/>
      <c r="RS1" s="30"/>
      <c r="RT1" s="30"/>
      <c r="RU1" s="30"/>
      <c r="RV1" s="30"/>
      <c r="RW1" s="30"/>
      <c r="RX1" s="30"/>
      <c r="RY1" s="30"/>
      <c r="RZ1" s="30"/>
      <c r="SA1" s="30"/>
      <c r="SB1" s="30"/>
      <c r="SC1" s="30"/>
      <c r="SD1" s="30"/>
      <c r="SE1" s="30"/>
      <c r="SF1" s="30"/>
      <c r="SG1" s="30"/>
      <c r="SH1" s="30"/>
      <c r="SI1" s="30"/>
      <c r="SJ1" s="30"/>
      <c r="SK1" s="30"/>
      <c r="SL1" s="30"/>
      <c r="SM1" s="30"/>
      <c r="SN1" s="30"/>
      <c r="SO1" s="30"/>
      <c r="SP1" s="30"/>
      <c r="SQ1" s="30"/>
      <c r="SR1" s="30"/>
      <c r="SS1" s="30"/>
      <c r="ST1" s="30"/>
      <c r="SU1" s="30"/>
      <c r="SV1" s="30"/>
      <c r="SW1" s="30"/>
      <c r="SX1" s="30"/>
      <c r="SY1" s="30"/>
      <c r="SZ1" s="30"/>
      <c r="TA1" s="30"/>
      <c r="TB1" s="30"/>
      <c r="TC1" s="30"/>
      <c r="TD1" s="30"/>
      <c r="TE1" s="30"/>
      <c r="TF1" s="30"/>
      <c r="TG1" s="30"/>
      <c r="TH1" s="30"/>
      <c r="TI1" s="30"/>
      <c r="TJ1" s="30"/>
      <c r="TK1" s="30"/>
      <c r="TL1" s="30"/>
      <c r="TM1" s="30"/>
      <c r="TN1" s="30"/>
      <c r="TO1" s="30"/>
      <c r="TP1" s="30"/>
      <c r="TQ1" s="30"/>
      <c r="TR1" s="30"/>
      <c r="TS1" s="30"/>
      <c r="TT1" s="30"/>
      <c r="TU1" s="30"/>
      <c r="TV1" s="30"/>
      <c r="TW1" s="30"/>
      <c r="TX1" s="30"/>
      <c r="TY1" s="30"/>
      <c r="TZ1" s="30"/>
      <c r="UA1" s="30"/>
      <c r="UB1" s="30"/>
      <c r="UC1" s="30"/>
      <c r="UD1" s="30"/>
      <c r="UE1" s="30"/>
      <c r="UF1" s="30"/>
      <c r="UG1" s="30"/>
      <c r="UH1" s="30"/>
      <c r="UI1" s="30"/>
      <c r="UJ1" s="30"/>
      <c r="UK1" s="30"/>
      <c r="UL1" s="30"/>
      <c r="UM1" s="30"/>
      <c r="UN1" s="30"/>
      <c r="UO1" s="30"/>
      <c r="UP1" s="30"/>
      <c r="UQ1" s="30"/>
      <c r="UR1" s="30"/>
      <c r="US1" s="30"/>
      <c r="UT1" s="30"/>
      <c r="UU1" s="30"/>
      <c r="UV1" s="30"/>
      <c r="UW1" s="30"/>
      <c r="UX1" s="30"/>
      <c r="UY1" s="30"/>
      <c r="UZ1" s="30"/>
      <c r="VA1" s="30"/>
      <c r="VB1" s="30"/>
      <c r="VC1" s="30"/>
      <c r="VD1" s="30"/>
      <c r="VE1" s="30"/>
      <c r="VF1" s="30"/>
      <c r="VG1" s="30"/>
      <c r="VH1" s="30"/>
      <c r="VI1" s="30"/>
      <c r="VJ1" s="30"/>
      <c r="VK1" s="30"/>
      <c r="VL1" s="30"/>
      <c r="VM1" s="30"/>
      <c r="VN1" s="30"/>
      <c r="VO1" s="30"/>
      <c r="VP1" s="30"/>
      <c r="VQ1" s="30"/>
      <c r="VR1" s="30"/>
      <c r="VS1" s="30"/>
      <c r="VT1" s="30"/>
      <c r="VU1" s="30"/>
      <c r="VV1" s="30"/>
      <c r="VW1" s="30"/>
      <c r="VX1" s="30"/>
      <c r="VY1" s="30"/>
      <c r="VZ1" s="30"/>
      <c r="WA1" s="30"/>
      <c r="WB1" s="30"/>
      <c r="WC1" s="30"/>
      <c r="WD1" s="30"/>
      <c r="WE1" s="30"/>
      <c r="WF1" s="30"/>
      <c r="WG1" s="30"/>
      <c r="WH1" s="30"/>
      <c r="WI1" s="30"/>
      <c r="WJ1" s="30"/>
      <c r="WK1" s="30"/>
      <c r="WL1" s="30"/>
      <c r="WM1" s="30"/>
      <c r="WN1" s="30"/>
      <c r="WO1" s="30"/>
      <c r="WP1" s="30"/>
      <c r="WQ1" s="30"/>
      <c r="WR1" s="30"/>
      <c r="WS1" s="30"/>
      <c r="WT1" s="30"/>
      <c r="WU1" s="30"/>
      <c r="WV1" s="30"/>
      <c r="WW1" s="30"/>
      <c r="WX1" s="30"/>
      <c r="WY1" s="30"/>
      <c r="WZ1" s="30"/>
      <c r="XA1" s="30"/>
      <c r="XB1" s="30"/>
      <c r="XC1" s="30"/>
      <c r="XD1" s="30"/>
      <c r="XE1" s="30"/>
      <c r="XF1" s="30"/>
      <c r="XG1" s="30"/>
      <c r="XH1" s="30"/>
      <c r="XI1" s="30"/>
      <c r="XJ1" s="30"/>
      <c r="XK1" s="30"/>
      <c r="XL1" s="30"/>
      <c r="XM1" s="30"/>
      <c r="XN1" s="30"/>
      <c r="XO1" s="30"/>
      <c r="XP1" s="30"/>
      <c r="XQ1" s="30"/>
      <c r="XR1" s="30"/>
      <c r="XS1" s="30"/>
      <c r="XT1" s="30"/>
      <c r="XU1" s="30"/>
      <c r="XV1" s="30"/>
      <c r="XW1" s="30"/>
      <c r="XX1" s="30"/>
      <c r="XY1" s="30"/>
      <c r="XZ1" s="30"/>
      <c r="YA1" s="30"/>
      <c r="YB1" s="30"/>
      <c r="YC1" s="30"/>
      <c r="YD1" s="30"/>
      <c r="YE1" s="30"/>
      <c r="YF1" s="30"/>
      <c r="YG1" s="30"/>
      <c r="YH1" s="30"/>
      <c r="YI1" s="30"/>
      <c r="YJ1" s="30"/>
      <c r="YK1" s="30"/>
      <c r="YL1" s="30"/>
      <c r="YM1" s="30"/>
      <c r="YN1" s="30"/>
      <c r="YO1" s="30"/>
      <c r="YP1" s="30"/>
      <c r="YQ1" s="30"/>
      <c r="YR1" s="30"/>
      <c r="YS1" s="30"/>
      <c r="YT1" s="30"/>
      <c r="YU1" s="30"/>
      <c r="YV1" s="30"/>
      <c r="YW1" s="30"/>
      <c r="YX1" s="30"/>
      <c r="YY1" s="30"/>
      <c r="YZ1" s="30"/>
      <c r="ZA1" s="30"/>
      <c r="ZB1" s="30"/>
      <c r="ZC1" s="30"/>
      <c r="ZD1" s="30"/>
      <c r="ZE1" s="30"/>
      <c r="ZF1" s="30"/>
      <c r="ZG1" s="30"/>
      <c r="ZH1" s="30"/>
      <c r="ZI1" s="30"/>
      <c r="ZJ1" s="30"/>
      <c r="ZK1" s="30"/>
      <c r="ZL1" s="30"/>
      <c r="ZM1" s="30"/>
      <c r="ZN1" s="30"/>
      <c r="ZO1" s="30"/>
      <c r="ZP1" s="30"/>
      <c r="ZQ1" s="30"/>
      <c r="ZR1" s="30"/>
      <c r="ZS1" s="30"/>
      <c r="ZT1" s="30"/>
      <c r="ZU1" s="30"/>
      <c r="ZV1" s="30"/>
      <c r="ZW1" s="30"/>
      <c r="ZX1" s="30"/>
      <c r="ZY1" s="30"/>
      <c r="ZZ1" s="30"/>
      <c r="AAA1" s="30"/>
      <c r="AAB1" s="30"/>
      <c r="AAC1" s="30"/>
      <c r="AAD1" s="30"/>
      <c r="AAE1" s="30"/>
      <c r="AAF1" s="30"/>
      <c r="AAG1" s="30"/>
      <c r="AAH1" s="30"/>
      <c r="AAI1" s="30"/>
      <c r="AAJ1" s="30"/>
      <c r="AAK1" s="30"/>
      <c r="AAL1" s="30"/>
      <c r="AAM1" s="30"/>
      <c r="AAN1" s="30"/>
      <c r="AAO1" s="30"/>
      <c r="AAP1" s="30"/>
      <c r="AAQ1" s="30"/>
      <c r="AAR1" s="30"/>
      <c r="AAS1" s="30"/>
      <c r="AAT1" s="30"/>
      <c r="AAU1" s="30"/>
      <c r="AAV1" s="30"/>
      <c r="AAW1" s="30"/>
      <c r="AAX1" s="30"/>
      <c r="AAY1" s="30"/>
      <c r="AAZ1" s="30"/>
      <c r="ABA1" s="30"/>
      <c r="ABB1" s="30"/>
      <c r="ABC1" s="30"/>
      <c r="ABD1" s="30"/>
      <c r="ABE1" s="30"/>
      <c r="ABF1" s="30"/>
      <c r="ABG1" s="30"/>
      <c r="ABH1" s="30"/>
      <c r="ABI1" s="30"/>
      <c r="ABJ1" s="30"/>
      <c r="ABK1" s="30"/>
      <c r="ABL1" s="30"/>
      <c r="ABM1" s="30"/>
      <c r="ABN1" s="30"/>
      <c r="ABO1" s="30"/>
      <c r="ABP1" s="30"/>
      <c r="ABQ1" s="30"/>
      <c r="ABR1" s="30"/>
      <c r="ABS1" s="30"/>
      <c r="ABT1" s="30"/>
      <c r="ABU1" s="30"/>
      <c r="ABV1" s="30"/>
      <c r="ABW1" s="30"/>
      <c r="ABX1" s="30"/>
      <c r="ABY1" s="30"/>
      <c r="ABZ1" s="30"/>
      <c r="ACA1" s="30"/>
      <c r="ACB1" s="30"/>
      <c r="ACC1" s="30"/>
      <c r="ACD1" s="30"/>
      <c r="ACE1" s="30"/>
      <c r="ACF1" s="30"/>
      <c r="ACG1" s="30"/>
      <c r="ACH1" s="30"/>
      <c r="ACI1" s="30"/>
      <c r="ACJ1" s="30"/>
      <c r="ACK1" s="30"/>
      <c r="ACL1" s="30"/>
      <c r="ACM1" s="30"/>
      <c r="ACN1" s="30"/>
      <c r="ACO1" s="30"/>
      <c r="ACP1" s="30"/>
      <c r="ACQ1" s="30"/>
      <c r="ACR1" s="30"/>
      <c r="ACS1" s="30"/>
      <c r="ACT1" s="30"/>
      <c r="ACU1" s="30"/>
      <c r="ACV1" s="30"/>
      <c r="ACW1" s="30"/>
      <c r="ACX1" s="30"/>
      <c r="ACY1" s="30"/>
      <c r="ACZ1" s="30"/>
      <c r="ADA1" s="30"/>
      <c r="ADB1" s="30"/>
      <c r="ADC1" s="30"/>
      <c r="ADD1" s="30"/>
      <c r="ADE1" s="30"/>
      <c r="ADF1" s="30"/>
      <c r="ADG1" s="30"/>
      <c r="ADH1" s="30"/>
      <c r="ADI1" s="30"/>
      <c r="ADJ1" s="30"/>
      <c r="ADK1" s="30"/>
      <c r="ADL1" s="30"/>
      <c r="ADM1" s="30"/>
      <c r="ADN1" s="30"/>
      <c r="ADO1" s="30"/>
      <c r="ADP1" s="30"/>
      <c r="ADQ1" s="30"/>
      <c r="ADR1" s="30"/>
      <c r="ADS1" s="30"/>
      <c r="ADT1" s="30"/>
      <c r="ADU1" s="30"/>
      <c r="ADV1" s="30"/>
      <c r="ADW1" s="30"/>
      <c r="ADX1" s="30"/>
      <c r="ADY1" s="30"/>
      <c r="ADZ1" s="30"/>
      <c r="AEA1" s="30"/>
      <c r="AEB1" s="30"/>
      <c r="AEC1" s="30"/>
      <c r="AED1" s="30"/>
      <c r="AEE1" s="30"/>
      <c r="AEF1" s="30"/>
      <c r="AEG1" s="30"/>
      <c r="AEH1" s="30"/>
      <c r="AEI1" s="30"/>
      <c r="AEJ1" s="30"/>
      <c r="AEK1" s="30"/>
      <c r="AEL1" s="30"/>
      <c r="AEM1" s="30"/>
      <c r="AEN1" s="30"/>
      <c r="AEO1" s="30"/>
      <c r="AEP1" s="30"/>
      <c r="AEQ1" s="30"/>
      <c r="AER1" s="30"/>
      <c r="AES1" s="30"/>
      <c r="AET1" s="30"/>
      <c r="AEU1" s="30"/>
      <c r="AEV1" s="30"/>
      <c r="AEW1" s="30"/>
      <c r="AEX1" s="30"/>
      <c r="AEY1" s="30"/>
      <c r="AEZ1" s="30"/>
      <c r="AFA1" s="30"/>
      <c r="AFB1" s="30"/>
      <c r="AFC1" s="30"/>
      <c r="AFD1" s="30"/>
      <c r="AFE1" s="30"/>
      <c r="AFF1" s="30"/>
      <c r="AFG1" s="30"/>
      <c r="AFH1" s="30"/>
      <c r="AFI1" s="30"/>
      <c r="AFJ1" s="30"/>
      <c r="AFK1" s="30"/>
      <c r="AFL1" s="30"/>
      <c r="AFM1" s="30"/>
      <c r="AFN1" s="30"/>
      <c r="AFO1" s="30"/>
      <c r="AFP1" s="30"/>
      <c r="AFQ1" s="30"/>
      <c r="AFR1" s="30"/>
      <c r="AFS1" s="30"/>
      <c r="AFT1" s="30"/>
      <c r="AFU1" s="30"/>
      <c r="AFV1" s="30"/>
      <c r="AFW1" s="30"/>
      <c r="AFX1" s="30"/>
      <c r="AFY1" s="30"/>
      <c r="AFZ1" s="30"/>
      <c r="AGA1" s="30"/>
      <c r="AGB1" s="30"/>
      <c r="AGC1" s="30"/>
      <c r="AGD1" s="30"/>
      <c r="AGE1" s="30"/>
      <c r="AGF1" s="30"/>
      <c r="AGG1" s="30"/>
      <c r="AGH1" s="30"/>
      <c r="AGI1" s="30"/>
      <c r="AGJ1" s="30"/>
      <c r="AGK1" s="30"/>
      <c r="AGL1" s="30"/>
      <c r="AGM1" s="30"/>
      <c r="AGN1" s="30"/>
      <c r="AGO1" s="30"/>
      <c r="AGP1" s="30"/>
      <c r="AGQ1" s="30"/>
      <c r="AGR1" s="30"/>
      <c r="AGS1" s="30"/>
      <c r="AGT1" s="30"/>
      <c r="AGU1" s="30"/>
      <c r="AGV1" s="30"/>
      <c r="AGW1" s="30"/>
      <c r="AGX1" s="30"/>
      <c r="AGY1" s="30"/>
      <c r="AGZ1" s="30"/>
      <c r="AHA1" s="30"/>
      <c r="AHB1" s="30"/>
      <c r="AHC1" s="30"/>
      <c r="AHD1" s="30"/>
      <c r="AHE1" s="30"/>
      <c r="AHF1" s="30"/>
      <c r="AHG1" s="30"/>
      <c r="AHH1" s="30"/>
      <c r="AHI1" s="30"/>
      <c r="AHJ1" s="30"/>
      <c r="AHK1" s="30"/>
      <c r="AHL1" s="30"/>
      <c r="AHM1" s="30"/>
      <c r="AHN1" s="30"/>
      <c r="AHO1" s="30"/>
      <c r="AHP1" s="30"/>
      <c r="AHQ1" s="30"/>
      <c r="AHR1" s="30"/>
      <c r="AHS1" s="30"/>
      <c r="AHT1" s="30"/>
      <c r="AHU1" s="30"/>
      <c r="AHV1" s="30"/>
      <c r="AHW1" s="30"/>
      <c r="AHX1" s="30"/>
      <c r="AHY1" s="30"/>
      <c r="AHZ1" s="30"/>
      <c r="AIA1" s="30"/>
      <c r="AIB1" s="30"/>
      <c r="AIC1" s="30"/>
      <c r="AID1" s="30"/>
      <c r="AIE1" s="30"/>
      <c r="AIF1" s="30"/>
      <c r="AIG1" s="30"/>
      <c r="AIH1" s="30"/>
      <c r="AII1" s="30"/>
      <c r="AIJ1" s="30"/>
      <c r="AIK1" s="30"/>
      <c r="AIL1" s="30"/>
      <c r="AIM1" s="30"/>
      <c r="AIN1" s="30"/>
      <c r="AIO1" s="30"/>
      <c r="AIP1" s="30"/>
      <c r="AIQ1" s="30"/>
      <c r="AIR1" s="30"/>
      <c r="AIS1" s="30"/>
      <c r="AIT1" s="30"/>
      <c r="AIU1" s="30"/>
      <c r="AIV1" s="30"/>
      <c r="AIW1" s="30"/>
      <c r="AIX1" s="30"/>
      <c r="AIY1" s="30"/>
      <c r="AIZ1" s="30"/>
      <c r="AJA1" s="30"/>
      <c r="AJB1" s="30"/>
      <c r="AJC1" s="30"/>
      <c r="AJD1" s="30"/>
      <c r="AJE1" s="30"/>
      <c r="AJF1" s="30"/>
      <c r="AJG1" s="30"/>
      <c r="AJH1" s="30"/>
      <c r="AJI1" s="30"/>
      <c r="AJJ1" s="30"/>
      <c r="AJK1" s="30"/>
      <c r="AJL1" s="30"/>
      <c r="AJM1" s="30"/>
      <c r="AJN1" s="30"/>
      <c r="AJO1" s="30"/>
      <c r="AJP1" s="30"/>
      <c r="AJQ1" s="30"/>
      <c r="AJR1" s="30"/>
      <c r="AJS1" s="30"/>
      <c r="AJT1" s="30"/>
      <c r="AJU1" s="30"/>
      <c r="AJV1" s="30"/>
      <c r="AJW1" s="30"/>
      <c r="AJX1" s="30"/>
      <c r="AJY1" s="30"/>
      <c r="AJZ1" s="30"/>
      <c r="AKA1" s="30"/>
      <c r="AKB1" s="30"/>
      <c r="AKC1" s="30"/>
      <c r="AKD1" s="30"/>
      <c r="AKE1" s="30"/>
      <c r="AKF1" s="30"/>
      <c r="AKG1" s="30"/>
      <c r="AKH1" s="30"/>
      <c r="AKI1" s="30"/>
      <c r="AKJ1" s="30"/>
      <c r="AKK1" s="30"/>
      <c r="AKL1" s="30"/>
      <c r="AKM1" s="30"/>
      <c r="AKN1" s="30"/>
      <c r="AKO1" s="30"/>
      <c r="AKP1" s="30"/>
      <c r="AKQ1" s="30"/>
      <c r="AKR1" s="30"/>
      <c r="AKS1" s="30"/>
      <c r="AKT1" s="30"/>
      <c r="AKU1" s="30"/>
      <c r="AKV1" s="30"/>
      <c r="AKW1" s="30"/>
      <c r="AKX1" s="30"/>
      <c r="AKY1" s="30"/>
      <c r="AKZ1" s="30"/>
      <c r="ALA1" s="30"/>
      <c r="ALB1" s="30"/>
      <c r="ALC1" s="30"/>
      <c r="ALD1" s="30"/>
      <c r="ALE1" s="30"/>
      <c r="ALF1" s="30"/>
      <c r="ALG1" s="30"/>
      <c r="ALH1" s="30"/>
      <c r="ALI1" s="30"/>
      <c r="ALJ1" s="30"/>
      <c r="ALK1" s="30"/>
      <c r="ALL1" s="30"/>
      <c r="ALM1" s="30"/>
      <c r="ALN1" s="30"/>
      <c r="ALO1" s="30"/>
      <c r="ALP1" s="30"/>
      <c r="ALQ1" s="30"/>
      <c r="ALR1" s="30"/>
      <c r="ALS1" s="30"/>
      <c r="ALT1" s="30"/>
      <c r="ALU1" s="30"/>
      <c r="ALV1" s="30"/>
      <c r="ALW1" s="30"/>
      <c r="ALX1" s="30"/>
      <c r="ALY1" s="30"/>
      <c r="ALZ1" s="30"/>
      <c r="AMA1" s="30"/>
      <c r="AMB1" s="30"/>
      <c r="AMC1" s="30"/>
      <c r="AMD1" s="30"/>
      <c r="AME1" s="30"/>
      <c r="AMF1" s="30"/>
      <c r="AMG1" s="30"/>
      <c r="AMH1" s="30"/>
      <c r="AMI1" s="30"/>
      <c r="AMJ1" s="30"/>
      <c r="AMK1" s="30"/>
      <c r="AML1" s="30"/>
      <c r="AMM1" s="30"/>
    </row>
    <row r="2" spans="1:1027" ht="22.5" customHeight="1" thickTop="1" x14ac:dyDescent="0.25">
      <c r="A2" s="30"/>
      <c r="B2" s="192"/>
      <c r="C2" s="193"/>
      <c r="D2" s="183" t="s">
        <v>217</v>
      </c>
      <c r="E2" s="183"/>
      <c r="F2" s="183"/>
      <c r="G2" s="183"/>
      <c r="H2" s="183"/>
      <c r="I2" s="183"/>
      <c r="J2" s="183"/>
      <c r="K2" s="183"/>
      <c r="L2" s="183"/>
      <c r="M2" s="183"/>
      <c r="N2" s="118"/>
      <c r="O2" s="118"/>
      <c r="P2" s="118"/>
      <c r="Q2" s="71"/>
      <c r="R2" s="51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</row>
    <row r="3" spans="1:1027" ht="17.25" customHeight="1" x14ac:dyDescent="0.25">
      <c r="A3" s="30"/>
      <c r="B3" s="194"/>
      <c r="C3" s="195"/>
      <c r="D3" s="202" t="s">
        <v>233</v>
      </c>
      <c r="E3" s="202"/>
      <c r="F3" s="202"/>
      <c r="G3" s="202"/>
      <c r="H3" s="202"/>
      <c r="I3" s="202"/>
      <c r="J3" s="202"/>
      <c r="K3" s="202"/>
      <c r="L3" s="202"/>
      <c r="M3" s="202"/>
      <c r="N3" s="203" t="s">
        <v>335</v>
      </c>
      <c r="O3" s="203"/>
      <c r="P3" s="203"/>
      <c r="Q3" s="203"/>
      <c r="R3" s="204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  <c r="KV3" s="30"/>
      <c r="KW3" s="30"/>
      <c r="KX3" s="30"/>
      <c r="KY3" s="30"/>
      <c r="KZ3" s="30"/>
      <c r="LA3" s="30"/>
      <c r="LB3" s="30"/>
      <c r="LC3" s="30"/>
      <c r="LD3" s="30"/>
      <c r="LE3" s="30"/>
      <c r="LF3" s="30"/>
      <c r="LG3" s="30"/>
      <c r="LH3" s="30"/>
      <c r="LI3" s="30"/>
      <c r="LJ3" s="30"/>
      <c r="LK3" s="30"/>
      <c r="LL3" s="30"/>
      <c r="LM3" s="30"/>
      <c r="LN3" s="30"/>
      <c r="LO3" s="30"/>
      <c r="LP3" s="30"/>
      <c r="LQ3" s="30"/>
      <c r="LR3" s="30"/>
      <c r="LS3" s="30"/>
      <c r="LT3" s="30"/>
      <c r="LU3" s="30"/>
      <c r="LV3" s="30"/>
      <c r="LW3" s="30"/>
      <c r="LX3" s="30"/>
      <c r="LY3" s="30"/>
      <c r="LZ3" s="30"/>
      <c r="MA3" s="30"/>
      <c r="MB3" s="30"/>
      <c r="MC3" s="30"/>
      <c r="MD3" s="30"/>
      <c r="ME3" s="30"/>
      <c r="MF3" s="30"/>
      <c r="MG3" s="30"/>
      <c r="MH3" s="30"/>
      <c r="MI3" s="30"/>
      <c r="MJ3" s="30"/>
      <c r="MK3" s="30"/>
      <c r="ML3" s="30"/>
      <c r="MM3" s="30"/>
      <c r="MN3" s="30"/>
      <c r="MO3" s="30"/>
      <c r="MP3" s="30"/>
      <c r="MQ3" s="30"/>
      <c r="MR3" s="30"/>
      <c r="MS3" s="30"/>
      <c r="MT3" s="30"/>
      <c r="MU3" s="30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  <c r="NN3" s="30"/>
      <c r="NO3" s="30"/>
      <c r="NP3" s="30"/>
      <c r="NQ3" s="30"/>
      <c r="NR3" s="30"/>
      <c r="NS3" s="30"/>
      <c r="NT3" s="30"/>
      <c r="NU3" s="30"/>
      <c r="NV3" s="30"/>
      <c r="NW3" s="30"/>
      <c r="NX3" s="30"/>
      <c r="NY3" s="30"/>
      <c r="NZ3" s="30"/>
      <c r="OA3" s="30"/>
      <c r="OB3" s="30"/>
      <c r="OC3" s="30"/>
      <c r="OD3" s="30"/>
      <c r="OE3" s="30"/>
      <c r="OF3" s="30"/>
      <c r="OG3" s="30"/>
      <c r="OH3" s="30"/>
      <c r="OI3" s="30"/>
      <c r="OJ3" s="30"/>
      <c r="OK3" s="30"/>
      <c r="OL3" s="30"/>
      <c r="OM3" s="30"/>
      <c r="ON3" s="30"/>
      <c r="OO3" s="30"/>
      <c r="OP3" s="30"/>
      <c r="OQ3" s="30"/>
      <c r="OR3" s="30"/>
      <c r="OS3" s="30"/>
      <c r="OT3" s="30"/>
      <c r="OU3" s="30"/>
      <c r="OV3" s="30"/>
      <c r="OW3" s="30"/>
      <c r="OX3" s="30"/>
      <c r="OY3" s="30"/>
      <c r="OZ3" s="30"/>
      <c r="PA3" s="30"/>
      <c r="PB3" s="30"/>
      <c r="PC3" s="30"/>
      <c r="PD3" s="30"/>
      <c r="PE3" s="30"/>
      <c r="PF3" s="30"/>
      <c r="PG3" s="30"/>
      <c r="PH3" s="30"/>
      <c r="PI3" s="30"/>
      <c r="PJ3" s="30"/>
      <c r="PK3" s="30"/>
      <c r="PL3" s="30"/>
      <c r="PM3" s="30"/>
      <c r="PN3" s="30"/>
      <c r="PO3" s="30"/>
      <c r="PP3" s="30"/>
      <c r="PQ3" s="30"/>
      <c r="PR3" s="30"/>
      <c r="PS3" s="30"/>
      <c r="PT3" s="30"/>
      <c r="PU3" s="30"/>
      <c r="PV3" s="30"/>
      <c r="PW3" s="30"/>
      <c r="PX3" s="30"/>
      <c r="PY3" s="30"/>
      <c r="PZ3" s="30"/>
      <c r="QA3" s="30"/>
      <c r="QB3" s="30"/>
      <c r="QC3" s="30"/>
      <c r="QD3" s="30"/>
      <c r="QE3" s="30"/>
      <c r="QF3" s="30"/>
      <c r="QG3" s="30"/>
      <c r="QH3" s="30"/>
      <c r="QI3" s="30"/>
      <c r="QJ3" s="30"/>
      <c r="QK3" s="30"/>
      <c r="QL3" s="30"/>
      <c r="QM3" s="30"/>
      <c r="QN3" s="30"/>
      <c r="QO3" s="30"/>
      <c r="QP3" s="30"/>
      <c r="QQ3" s="30"/>
      <c r="QR3" s="30"/>
      <c r="QS3" s="30"/>
      <c r="QT3" s="30"/>
      <c r="QU3" s="30"/>
      <c r="QV3" s="30"/>
      <c r="QW3" s="30"/>
      <c r="QX3" s="30"/>
      <c r="QY3" s="30"/>
      <c r="QZ3" s="30"/>
      <c r="RA3" s="30"/>
      <c r="RB3" s="30"/>
      <c r="RC3" s="30"/>
      <c r="RD3" s="30"/>
      <c r="RE3" s="30"/>
      <c r="RF3" s="30"/>
      <c r="RG3" s="30"/>
      <c r="RH3" s="30"/>
      <c r="RI3" s="30"/>
      <c r="RJ3" s="30"/>
      <c r="RK3" s="30"/>
      <c r="RL3" s="30"/>
      <c r="RM3" s="30"/>
      <c r="RN3" s="30"/>
      <c r="RO3" s="30"/>
      <c r="RP3" s="30"/>
      <c r="RQ3" s="30"/>
      <c r="RR3" s="30"/>
      <c r="RS3" s="30"/>
      <c r="RT3" s="30"/>
      <c r="RU3" s="30"/>
      <c r="RV3" s="30"/>
      <c r="RW3" s="30"/>
      <c r="RX3" s="30"/>
      <c r="RY3" s="30"/>
      <c r="RZ3" s="30"/>
      <c r="SA3" s="30"/>
      <c r="SB3" s="30"/>
      <c r="SC3" s="30"/>
      <c r="SD3" s="30"/>
      <c r="SE3" s="30"/>
      <c r="SF3" s="30"/>
      <c r="SG3" s="30"/>
      <c r="SH3" s="30"/>
      <c r="SI3" s="30"/>
      <c r="SJ3" s="30"/>
      <c r="SK3" s="30"/>
      <c r="SL3" s="30"/>
      <c r="SM3" s="30"/>
      <c r="SN3" s="30"/>
      <c r="SO3" s="30"/>
      <c r="SP3" s="30"/>
      <c r="SQ3" s="30"/>
      <c r="SR3" s="30"/>
      <c r="SS3" s="30"/>
      <c r="ST3" s="30"/>
      <c r="SU3" s="30"/>
      <c r="SV3" s="30"/>
      <c r="SW3" s="30"/>
      <c r="SX3" s="30"/>
      <c r="SY3" s="30"/>
      <c r="SZ3" s="30"/>
      <c r="TA3" s="30"/>
      <c r="TB3" s="30"/>
      <c r="TC3" s="30"/>
      <c r="TD3" s="30"/>
      <c r="TE3" s="30"/>
      <c r="TF3" s="30"/>
      <c r="TG3" s="30"/>
      <c r="TH3" s="30"/>
      <c r="TI3" s="30"/>
      <c r="TJ3" s="30"/>
      <c r="TK3" s="30"/>
      <c r="TL3" s="30"/>
      <c r="TM3" s="30"/>
      <c r="TN3" s="30"/>
      <c r="TO3" s="30"/>
      <c r="TP3" s="30"/>
      <c r="TQ3" s="30"/>
      <c r="TR3" s="30"/>
      <c r="TS3" s="30"/>
      <c r="TT3" s="30"/>
      <c r="TU3" s="30"/>
      <c r="TV3" s="30"/>
      <c r="TW3" s="30"/>
      <c r="TX3" s="30"/>
      <c r="TY3" s="30"/>
      <c r="TZ3" s="30"/>
      <c r="UA3" s="30"/>
      <c r="UB3" s="30"/>
      <c r="UC3" s="30"/>
      <c r="UD3" s="30"/>
      <c r="UE3" s="30"/>
      <c r="UF3" s="30"/>
      <c r="UG3" s="30"/>
      <c r="UH3" s="30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0"/>
      <c r="VU3" s="30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0"/>
      <c r="YP3" s="30"/>
      <c r="YQ3" s="30"/>
      <c r="YR3" s="30"/>
      <c r="YS3" s="30"/>
      <c r="YT3" s="30"/>
      <c r="YU3" s="30"/>
      <c r="YV3" s="30"/>
      <c r="YW3" s="30"/>
      <c r="YX3" s="30"/>
      <c r="YY3" s="30"/>
      <c r="YZ3" s="30"/>
      <c r="ZA3" s="30"/>
      <c r="ZB3" s="30"/>
      <c r="ZC3" s="30"/>
      <c r="ZD3" s="30"/>
      <c r="ZE3" s="30"/>
      <c r="ZF3" s="30"/>
      <c r="ZG3" s="30"/>
      <c r="ZH3" s="30"/>
      <c r="ZI3" s="30"/>
      <c r="ZJ3" s="30"/>
      <c r="ZK3" s="30"/>
      <c r="ZL3" s="30"/>
      <c r="ZM3" s="30"/>
      <c r="ZN3" s="30"/>
      <c r="ZO3" s="30"/>
      <c r="ZP3" s="30"/>
      <c r="ZQ3" s="30"/>
      <c r="ZR3" s="30"/>
      <c r="ZS3" s="30"/>
      <c r="ZT3" s="30"/>
      <c r="ZU3" s="30"/>
      <c r="ZV3" s="30"/>
      <c r="ZW3" s="30"/>
      <c r="ZX3" s="30"/>
      <c r="ZY3" s="30"/>
      <c r="ZZ3" s="30"/>
      <c r="AAA3" s="30"/>
      <c r="AAB3" s="30"/>
      <c r="AAC3" s="30"/>
      <c r="AAD3" s="30"/>
      <c r="AAE3" s="30"/>
      <c r="AAF3" s="30"/>
      <c r="AAG3" s="30"/>
      <c r="AAH3" s="30"/>
      <c r="AAI3" s="30"/>
      <c r="AAJ3" s="30"/>
      <c r="AAK3" s="30"/>
      <c r="AAL3" s="30"/>
      <c r="AAM3" s="30"/>
      <c r="AAN3" s="30"/>
      <c r="AAO3" s="30"/>
      <c r="AAP3" s="30"/>
      <c r="AAQ3" s="30"/>
      <c r="AAR3" s="30"/>
      <c r="AAS3" s="30"/>
      <c r="AAT3" s="30"/>
      <c r="AAU3" s="30"/>
      <c r="AAV3" s="30"/>
      <c r="AAW3" s="30"/>
      <c r="AAX3" s="30"/>
      <c r="AAY3" s="30"/>
      <c r="AAZ3" s="30"/>
      <c r="ABA3" s="30"/>
      <c r="ABB3" s="30"/>
      <c r="ABC3" s="30"/>
      <c r="ABD3" s="30"/>
      <c r="ABE3" s="30"/>
      <c r="ABF3" s="30"/>
      <c r="ABG3" s="30"/>
      <c r="ABH3" s="30"/>
      <c r="ABI3" s="30"/>
      <c r="ABJ3" s="30"/>
      <c r="ABK3" s="30"/>
      <c r="ABL3" s="30"/>
      <c r="ABM3" s="30"/>
      <c r="ABN3" s="30"/>
      <c r="ABO3" s="30"/>
      <c r="ABP3" s="30"/>
      <c r="ABQ3" s="30"/>
      <c r="ABR3" s="30"/>
      <c r="ABS3" s="30"/>
      <c r="ABT3" s="30"/>
      <c r="ABU3" s="30"/>
      <c r="ABV3" s="30"/>
      <c r="ABW3" s="30"/>
      <c r="ABX3" s="30"/>
      <c r="ABY3" s="30"/>
      <c r="ABZ3" s="30"/>
      <c r="ACA3" s="30"/>
      <c r="ACB3" s="30"/>
      <c r="ACC3" s="30"/>
      <c r="ACD3" s="30"/>
      <c r="ACE3" s="30"/>
      <c r="ACF3" s="30"/>
      <c r="ACG3" s="30"/>
      <c r="ACH3" s="30"/>
      <c r="ACI3" s="30"/>
      <c r="ACJ3" s="30"/>
      <c r="ACK3" s="30"/>
      <c r="ACL3" s="30"/>
      <c r="ACM3" s="30"/>
      <c r="ACN3" s="30"/>
      <c r="ACO3" s="30"/>
      <c r="ACP3" s="30"/>
      <c r="ACQ3" s="30"/>
      <c r="ACR3" s="30"/>
      <c r="ACS3" s="30"/>
      <c r="ACT3" s="30"/>
      <c r="ACU3" s="30"/>
      <c r="ACV3" s="30"/>
      <c r="ACW3" s="30"/>
      <c r="ACX3" s="30"/>
      <c r="ACY3" s="30"/>
      <c r="ACZ3" s="30"/>
      <c r="ADA3" s="30"/>
      <c r="ADB3" s="30"/>
      <c r="ADC3" s="30"/>
      <c r="ADD3" s="30"/>
      <c r="ADE3" s="30"/>
      <c r="ADF3" s="30"/>
      <c r="ADG3" s="30"/>
      <c r="ADH3" s="30"/>
      <c r="ADI3" s="30"/>
      <c r="ADJ3" s="30"/>
      <c r="ADK3" s="30"/>
      <c r="ADL3" s="30"/>
      <c r="ADM3" s="30"/>
      <c r="ADN3" s="30"/>
      <c r="ADO3" s="30"/>
      <c r="ADP3" s="30"/>
      <c r="ADQ3" s="30"/>
      <c r="ADR3" s="30"/>
      <c r="ADS3" s="30"/>
      <c r="ADT3" s="30"/>
      <c r="ADU3" s="30"/>
      <c r="ADV3" s="30"/>
      <c r="ADW3" s="30"/>
      <c r="ADX3" s="30"/>
      <c r="ADY3" s="30"/>
      <c r="ADZ3" s="30"/>
      <c r="AEA3" s="30"/>
      <c r="AEB3" s="30"/>
      <c r="AEC3" s="30"/>
      <c r="AED3" s="30"/>
      <c r="AEE3" s="30"/>
      <c r="AEF3" s="30"/>
      <c r="AEG3" s="30"/>
      <c r="AEH3" s="30"/>
      <c r="AEI3" s="30"/>
      <c r="AEJ3" s="30"/>
      <c r="AEK3" s="30"/>
      <c r="AEL3" s="30"/>
      <c r="AEM3" s="30"/>
      <c r="AEN3" s="30"/>
      <c r="AEO3" s="30"/>
      <c r="AEP3" s="30"/>
      <c r="AEQ3" s="30"/>
      <c r="AER3" s="30"/>
      <c r="AES3" s="30"/>
      <c r="AET3" s="30"/>
      <c r="AEU3" s="30"/>
      <c r="AEV3" s="30"/>
      <c r="AEW3" s="30"/>
      <c r="AEX3" s="30"/>
      <c r="AEY3" s="30"/>
      <c r="AEZ3" s="30"/>
      <c r="AFA3" s="30"/>
      <c r="AFB3" s="30"/>
      <c r="AFC3" s="30"/>
      <c r="AFD3" s="30"/>
      <c r="AFE3" s="30"/>
      <c r="AFF3" s="30"/>
      <c r="AFG3" s="30"/>
      <c r="AFH3" s="30"/>
      <c r="AFI3" s="30"/>
      <c r="AFJ3" s="30"/>
      <c r="AFK3" s="30"/>
      <c r="AFL3" s="30"/>
      <c r="AFM3" s="30"/>
      <c r="AFN3" s="30"/>
      <c r="AFO3" s="30"/>
      <c r="AFP3" s="30"/>
      <c r="AFQ3" s="30"/>
      <c r="AFR3" s="30"/>
      <c r="AFS3" s="30"/>
      <c r="AFT3" s="30"/>
      <c r="AFU3" s="30"/>
      <c r="AFV3" s="30"/>
      <c r="AFW3" s="30"/>
      <c r="AFX3" s="30"/>
      <c r="AFY3" s="30"/>
      <c r="AFZ3" s="30"/>
      <c r="AGA3" s="30"/>
      <c r="AGB3" s="30"/>
      <c r="AGC3" s="30"/>
      <c r="AGD3" s="30"/>
      <c r="AGE3" s="30"/>
      <c r="AGF3" s="30"/>
      <c r="AGG3" s="30"/>
      <c r="AGH3" s="30"/>
      <c r="AGI3" s="30"/>
      <c r="AGJ3" s="30"/>
      <c r="AGK3" s="30"/>
      <c r="AGL3" s="30"/>
      <c r="AGM3" s="30"/>
      <c r="AGN3" s="30"/>
      <c r="AGO3" s="30"/>
      <c r="AGP3" s="30"/>
      <c r="AGQ3" s="30"/>
      <c r="AGR3" s="30"/>
      <c r="AGS3" s="30"/>
      <c r="AGT3" s="30"/>
      <c r="AGU3" s="30"/>
      <c r="AGV3" s="30"/>
      <c r="AGW3" s="30"/>
      <c r="AGX3" s="30"/>
      <c r="AGY3" s="30"/>
      <c r="AGZ3" s="30"/>
      <c r="AHA3" s="30"/>
      <c r="AHB3" s="30"/>
      <c r="AHC3" s="30"/>
      <c r="AHD3" s="30"/>
      <c r="AHE3" s="30"/>
      <c r="AHF3" s="30"/>
      <c r="AHG3" s="30"/>
      <c r="AHH3" s="30"/>
      <c r="AHI3" s="30"/>
      <c r="AHJ3" s="30"/>
      <c r="AHK3" s="30"/>
      <c r="AHL3" s="30"/>
      <c r="AHM3" s="30"/>
      <c r="AHN3" s="30"/>
      <c r="AHO3" s="30"/>
      <c r="AHP3" s="30"/>
      <c r="AHQ3" s="30"/>
      <c r="AHR3" s="30"/>
      <c r="AHS3" s="30"/>
      <c r="AHT3" s="30"/>
      <c r="AHU3" s="30"/>
      <c r="AHV3" s="30"/>
      <c r="AHW3" s="30"/>
      <c r="AHX3" s="30"/>
      <c r="AHY3" s="30"/>
      <c r="AHZ3" s="30"/>
      <c r="AIA3" s="30"/>
      <c r="AIB3" s="30"/>
      <c r="AIC3" s="30"/>
      <c r="AID3" s="30"/>
      <c r="AIE3" s="30"/>
      <c r="AIF3" s="30"/>
      <c r="AIG3" s="30"/>
      <c r="AIH3" s="30"/>
      <c r="AII3" s="30"/>
      <c r="AIJ3" s="30"/>
      <c r="AIK3" s="30"/>
      <c r="AIL3" s="30"/>
      <c r="AIM3" s="30"/>
      <c r="AIN3" s="30"/>
      <c r="AIO3" s="30"/>
      <c r="AIP3" s="30"/>
      <c r="AIQ3" s="30"/>
      <c r="AIR3" s="30"/>
      <c r="AIS3" s="30"/>
      <c r="AIT3" s="30"/>
      <c r="AIU3" s="30"/>
      <c r="AIV3" s="30"/>
      <c r="AIW3" s="30"/>
      <c r="AIX3" s="30"/>
      <c r="AIY3" s="30"/>
      <c r="AIZ3" s="30"/>
      <c r="AJA3" s="30"/>
      <c r="AJB3" s="30"/>
      <c r="AJC3" s="30"/>
      <c r="AJD3" s="30"/>
      <c r="AJE3" s="30"/>
      <c r="AJF3" s="30"/>
      <c r="AJG3" s="30"/>
      <c r="AJH3" s="30"/>
      <c r="AJI3" s="30"/>
      <c r="AJJ3" s="30"/>
      <c r="AJK3" s="30"/>
      <c r="AJL3" s="30"/>
      <c r="AJM3" s="30"/>
      <c r="AJN3" s="30"/>
      <c r="AJO3" s="30"/>
      <c r="AJP3" s="30"/>
      <c r="AJQ3" s="30"/>
      <c r="AJR3" s="30"/>
      <c r="AJS3" s="30"/>
      <c r="AJT3" s="30"/>
      <c r="AJU3" s="30"/>
      <c r="AJV3" s="30"/>
      <c r="AJW3" s="30"/>
      <c r="AJX3" s="30"/>
      <c r="AJY3" s="30"/>
      <c r="AJZ3" s="30"/>
      <c r="AKA3" s="30"/>
      <c r="AKB3" s="30"/>
      <c r="AKC3" s="30"/>
      <c r="AKD3" s="30"/>
      <c r="AKE3" s="30"/>
      <c r="AKF3" s="30"/>
      <c r="AKG3" s="30"/>
      <c r="AKH3" s="30"/>
      <c r="AKI3" s="30"/>
      <c r="AKJ3" s="30"/>
      <c r="AKK3" s="30"/>
      <c r="AKL3" s="30"/>
      <c r="AKM3" s="30"/>
      <c r="AKN3" s="30"/>
      <c r="AKO3" s="30"/>
      <c r="AKP3" s="30"/>
      <c r="AKQ3" s="30"/>
      <c r="AKR3" s="30"/>
      <c r="AKS3" s="30"/>
      <c r="AKT3" s="30"/>
      <c r="AKU3" s="30"/>
      <c r="AKV3" s="30"/>
      <c r="AKW3" s="30"/>
      <c r="AKX3" s="30"/>
      <c r="AKY3" s="30"/>
      <c r="AKZ3" s="30"/>
      <c r="ALA3" s="30"/>
      <c r="ALB3" s="30"/>
      <c r="ALC3" s="30"/>
      <c r="ALD3" s="30"/>
      <c r="ALE3" s="30"/>
      <c r="ALF3" s="30"/>
      <c r="ALG3" s="30"/>
      <c r="ALH3" s="30"/>
      <c r="ALI3" s="30"/>
      <c r="ALJ3" s="30"/>
      <c r="ALK3" s="30"/>
      <c r="ALL3" s="30"/>
      <c r="ALM3" s="30"/>
      <c r="ALN3" s="30"/>
      <c r="ALO3" s="30"/>
      <c r="ALP3" s="30"/>
      <c r="ALQ3" s="30"/>
      <c r="ALR3" s="30"/>
      <c r="ALS3" s="30"/>
      <c r="ALT3" s="30"/>
      <c r="ALU3" s="30"/>
      <c r="ALV3" s="30"/>
      <c r="ALW3" s="30"/>
      <c r="ALX3" s="30"/>
      <c r="ALY3" s="30"/>
      <c r="ALZ3" s="30"/>
      <c r="AMA3" s="30"/>
      <c r="AMB3" s="30"/>
      <c r="AMC3" s="30"/>
      <c r="AMD3" s="30"/>
      <c r="AME3" s="30"/>
      <c r="AMF3" s="30"/>
      <c r="AMG3" s="30"/>
      <c r="AMH3" s="30"/>
      <c r="AMI3" s="30"/>
      <c r="AMJ3" s="30"/>
      <c r="AMK3" s="30"/>
      <c r="AML3" s="30"/>
      <c r="AMM3" s="30"/>
    </row>
    <row r="4" spans="1:1027" ht="17.25" customHeight="1" x14ac:dyDescent="0.25">
      <c r="A4" s="30"/>
      <c r="B4" s="63"/>
      <c r="C4" s="64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3" t="s">
        <v>334</v>
      </c>
      <c r="O4" s="203"/>
      <c r="P4" s="203"/>
      <c r="Q4" s="203"/>
      <c r="R4" s="204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  <c r="AMM4" s="30"/>
    </row>
    <row r="5" spans="1:1027" ht="42" customHeight="1" x14ac:dyDescent="0.25">
      <c r="A5" s="30"/>
      <c r="B5" s="196" t="s">
        <v>142</v>
      </c>
      <c r="C5" s="197" t="s">
        <v>137</v>
      </c>
      <c r="D5" s="198" t="s">
        <v>143</v>
      </c>
      <c r="E5" s="197" t="s">
        <v>6</v>
      </c>
      <c r="F5" s="199" t="s">
        <v>144</v>
      </c>
      <c r="G5" s="199" t="s">
        <v>145</v>
      </c>
      <c r="H5" s="206" t="s">
        <v>144</v>
      </c>
      <c r="I5" s="199" t="s">
        <v>146</v>
      </c>
      <c r="J5" s="199" t="s">
        <v>218</v>
      </c>
      <c r="K5" s="199"/>
      <c r="L5" s="199"/>
      <c r="M5" s="61" t="s">
        <v>147</v>
      </c>
      <c r="N5" s="199" t="s">
        <v>148</v>
      </c>
      <c r="O5" s="199"/>
      <c r="P5" s="199" t="s">
        <v>149</v>
      </c>
      <c r="Q5" s="200"/>
      <c r="R5" s="201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  <c r="ZI5" s="30"/>
      <c r="ZJ5" s="30"/>
      <c r="ZK5" s="30"/>
      <c r="ZL5" s="30"/>
      <c r="ZM5" s="30"/>
      <c r="ZN5" s="30"/>
      <c r="ZO5" s="30"/>
      <c r="ZP5" s="30"/>
      <c r="ZQ5" s="30"/>
      <c r="ZR5" s="30"/>
      <c r="ZS5" s="30"/>
      <c r="ZT5" s="30"/>
      <c r="ZU5" s="30"/>
      <c r="ZV5" s="30"/>
      <c r="ZW5" s="30"/>
      <c r="ZX5" s="30"/>
      <c r="ZY5" s="30"/>
      <c r="ZZ5" s="30"/>
      <c r="AAA5" s="30"/>
      <c r="AAB5" s="30"/>
      <c r="AAC5" s="30"/>
      <c r="AAD5" s="30"/>
      <c r="AAE5" s="30"/>
      <c r="AAF5" s="30"/>
      <c r="AAG5" s="30"/>
      <c r="AAH5" s="30"/>
      <c r="AAI5" s="30"/>
      <c r="AAJ5" s="30"/>
      <c r="AAK5" s="30"/>
      <c r="AAL5" s="30"/>
      <c r="AAM5" s="30"/>
      <c r="AAN5" s="30"/>
      <c r="AAO5" s="30"/>
      <c r="AAP5" s="30"/>
      <c r="AAQ5" s="30"/>
      <c r="AAR5" s="30"/>
      <c r="AAS5" s="30"/>
      <c r="AAT5" s="30"/>
      <c r="AAU5" s="30"/>
      <c r="AAV5" s="30"/>
      <c r="AAW5" s="30"/>
      <c r="AAX5" s="30"/>
      <c r="AAY5" s="30"/>
      <c r="AAZ5" s="30"/>
      <c r="ABA5" s="30"/>
      <c r="ABB5" s="30"/>
      <c r="ABC5" s="30"/>
      <c r="ABD5" s="30"/>
      <c r="ABE5" s="30"/>
      <c r="ABF5" s="30"/>
      <c r="ABG5" s="30"/>
      <c r="ABH5" s="30"/>
      <c r="ABI5" s="30"/>
      <c r="ABJ5" s="30"/>
      <c r="ABK5" s="30"/>
      <c r="ABL5" s="30"/>
      <c r="ABM5" s="30"/>
      <c r="ABN5" s="30"/>
      <c r="ABO5" s="30"/>
      <c r="ABP5" s="30"/>
      <c r="ABQ5" s="30"/>
      <c r="ABR5" s="30"/>
      <c r="ABS5" s="30"/>
      <c r="ABT5" s="30"/>
      <c r="ABU5" s="30"/>
      <c r="ABV5" s="30"/>
      <c r="ABW5" s="30"/>
      <c r="ABX5" s="30"/>
      <c r="ABY5" s="30"/>
      <c r="ABZ5" s="30"/>
      <c r="ACA5" s="30"/>
      <c r="ACB5" s="30"/>
      <c r="ACC5" s="30"/>
      <c r="ACD5" s="30"/>
      <c r="ACE5" s="30"/>
      <c r="ACF5" s="30"/>
      <c r="ACG5" s="30"/>
      <c r="ACH5" s="30"/>
      <c r="ACI5" s="30"/>
      <c r="ACJ5" s="30"/>
      <c r="ACK5" s="30"/>
      <c r="ACL5" s="30"/>
      <c r="ACM5" s="30"/>
      <c r="ACN5" s="30"/>
      <c r="ACO5" s="30"/>
      <c r="ACP5" s="30"/>
      <c r="ACQ5" s="30"/>
      <c r="ACR5" s="30"/>
      <c r="ACS5" s="30"/>
      <c r="ACT5" s="30"/>
      <c r="ACU5" s="30"/>
      <c r="ACV5" s="30"/>
      <c r="ACW5" s="30"/>
      <c r="ACX5" s="30"/>
      <c r="ACY5" s="30"/>
      <c r="ACZ5" s="30"/>
      <c r="ADA5" s="30"/>
      <c r="ADB5" s="30"/>
      <c r="ADC5" s="30"/>
      <c r="ADD5" s="30"/>
      <c r="ADE5" s="30"/>
      <c r="ADF5" s="30"/>
      <c r="ADG5" s="30"/>
      <c r="ADH5" s="30"/>
      <c r="ADI5" s="30"/>
      <c r="ADJ5" s="30"/>
      <c r="ADK5" s="30"/>
      <c r="ADL5" s="30"/>
      <c r="ADM5" s="30"/>
      <c r="ADN5" s="30"/>
      <c r="ADO5" s="30"/>
      <c r="ADP5" s="30"/>
      <c r="ADQ5" s="30"/>
      <c r="ADR5" s="30"/>
      <c r="ADS5" s="30"/>
      <c r="ADT5" s="30"/>
      <c r="ADU5" s="30"/>
      <c r="ADV5" s="30"/>
      <c r="ADW5" s="30"/>
      <c r="ADX5" s="30"/>
      <c r="ADY5" s="30"/>
      <c r="ADZ5" s="30"/>
      <c r="AEA5" s="30"/>
      <c r="AEB5" s="30"/>
      <c r="AEC5" s="30"/>
      <c r="AED5" s="30"/>
      <c r="AEE5" s="30"/>
      <c r="AEF5" s="30"/>
      <c r="AEG5" s="30"/>
      <c r="AEH5" s="30"/>
      <c r="AEI5" s="30"/>
      <c r="AEJ5" s="30"/>
      <c r="AEK5" s="30"/>
      <c r="AEL5" s="30"/>
      <c r="AEM5" s="30"/>
      <c r="AEN5" s="30"/>
      <c r="AEO5" s="30"/>
      <c r="AEP5" s="30"/>
      <c r="AEQ5" s="30"/>
      <c r="AER5" s="30"/>
      <c r="AES5" s="30"/>
      <c r="AET5" s="30"/>
      <c r="AEU5" s="30"/>
      <c r="AEV5" s="30"/>
      <c r="AEW5" s="30"/>
      <c r="AEX5" s="30"/>
      <c r="AEY5" s="30"/>
      <c r="AEZ5" s="30"/>
      <c r="AFA5" s="30"/>
      <c r="AFB5" s="30"/>
      <c r="AFC5" s="30"/>
      <c r="AFD5" s="30"/>
      <c r="AFE5" s="30"/>
      <c r="AFF5" s="30"/>
      <c r="AFG5" s="30"/>
      <c r="AFH5" s="30"/>
      <c r="AFI5" s="30"/>
      <c r="AFJ5" s="30"/>
      <c r="AFK5" s="30"/>
      <c r="AFL5" s="30"/>
      <c r="AFM5" s="30"/>
      <c r="AFN5" s="30"/>
      <c r="AFO5" s="30"/>
      <c r="AFP5" s="30"/>
      <c r="AFQ5" s="30"/>
      <c r="AFR5" s="30"/>
      <c r="AFS5" s="30"/>
      <c r="AFT5" s="30"/>
      <c r="AFU5" s="30"/>
      <c r="AFV5" s="30"/>
      <c r="AFW5" s="30"/>
      <c r="AFX5" s="30"/>
      <c r="AFY5" s="30"/>
      <c r="AFZ5" s="30"/>
      <c r="AGA5" s="30"/>
      <c r="AGB5" s="30"/>
      <c r="AGC5" s="30"/>
      <c r="AGD5" s="30"/>
      <c r="AGE5" s="30"/>
      <c r="AGF5" s="30"/>
      <c r="AGG5" s="30"/>
      <c r="AGH5" s="30"/>
      <c r="AGI5" s="30"/>
      <c r="AGJ5" s="30"/>
      <c r="AGK5" s="30"/>
      <c r="AGL5" s="30"/>
      <c r="AGM5" s="30"/>
      <c r="AGN5" s="30"/>
      <c r="AGO5" s="30"/>
      <c r="AGP5" s="30"/>
      <c r="AGQ5" s="30"/>
      <c r="AGR5" s="30"/>
      <c r="AGS5" s="30"/>
      <c r="AGT5" s="30"/>
      <c r="AGU5" s="30"/>
      <c r="AGV5" s="30"/>
      <c r="AGW5" s="30"/>
      <c r="AGX5" s="30"/>
      <c r="AGY5" s="30"/>
      <c r="AGZ5" s="30"/>
      <c r="AHA5" s="30"/>
      <c r="AHB5" s="30"/>
      <c r="AHC5" s="30"/>
      <c r="AHD5" s="30"/>
      <c r="AHE5" s="30"/>
      <c r="AHF5" s="30"/>
      <c r="AHG5" s="30"/>
      <c r="AHH5" s="30"/>
      <c r="AHI5" s="30"/>
      <c r="AHJ5" s="30"/>
      <c r="AHK5" s="30"/>
      <c r="AHL5" s="30"/>
      <c r="AHM5" s="30"/>
      <c r="AHN5" s="30"/>
      <c r="AHO5" s="30"/>
      <c r="AHP5" s="30"/>
      <c r="AHQ5" s="30"/>
      <c r="AHR5" s="30"/>
      <c r="AHS5" s="30"/>
      <c r="AHT5" s="30"/>
      <c r="AHU5" s="30"/>
      <c r="AHV5" s="30"/>
      <c r="AHW5" s="30"/>
      <c r="AHX5" s="30"/>
      <c r="AHY5" s="30"/>
      <c r="AHZ5" s="30"/>
      <c r="AIA5" s="30"/>
      <c r="AIB5" s="30"/>
      <c r="AIC5" s="30"/>
      <c r="AID5" s="30"/>
      <c r="AIE5" s="30"/>
      <c r="AIF5" s="30"/>
      <c r="AIG5" s="30"/>
      <c r="AIH5" s="30"/>
      <c r="AII5" s="30"/>
      <c r="AIJ5" s="30"/>
      <c r="AIK5" s="30"/>
      <c r="AIL5" s="30"/>
      <c r="AIM5" s="30"/>
      <c r="AIN5" s="30"/>
      <c r="AIO5" s="30"/>
      <c r="AIP5" s="30"/>
      <c r="AIQ5" s="30"/>
      <c r="AIR5" s="30"/>
      <c r="AIS5" s="30"/>
      <c r="AIT5" s="30"/>
      <c r="AIU5" s="30"/>
      <c r="AIV5" s="30"/>
      <c r="AIW5" s="30"/>
      <c r="AIX5" s="30"/>
      <c r="AIY5" s="30"/>
      <c r="AIZ5" s="30"/>
      <c r="AJA5" s="30"/>
      <c r="AJB5" s="30"/>
      <c r="AJC5" s="30"/>
      <c r="AJD5" s="30"/>
      <c r="AJE5" s="30"/>
      <c r="AJF5" s="30"/>
      <c r="AJG5" s="30"/>
      <c r="AJH5" s="30"/>
      <c r="AJI5" s="30"/>
      <c r="AJJ5" s="30"/>
      <c r="AJK5" s="30"/>
      <c r="AJL5" s="30"/>
      <c r="AJM5" s="30"/>
      <c r="AJN5" s="30"/>
      <c r="AJO5" s="30"/>
      <c r="AJP5" s="30"/>
      <c r="AJQ5" s="30"/>
      <c r="AJR5" s="30"/>
      <c r="AJS5" s="30"/>
      <c r="AJT5" s="30"/>
      <c r="AJU5" s="30"/>
      <c r="AJV5" s="30"/>
      <c r="AJW5" s="30"/>
      <c r="AJX5" s="30"/>
      <c r="AJY5" s="30"/>
      <c r="AJZ5" s="30"/>
      <c r="AKA5" s="30"/>
      <c r="AKB5" s="30"/>
      <c r="AKC5" s="30"/>
      <c r="AKD5" s="30"/>
      <c r="AKE5" s="30"/>
      <c r="AKF5" s="30"/>
      <c r="AKG5" s="30"/>
      <c r="AKH5" s="30"/>
      <c r="AKI5" s="30"/>
      <c r="AKJ5" s="30"/>
      <c r="AKK5" s="30"/>
      <c r="AKL5" s="30"/>
      <c r="AKM5" s="30"/>
      <c r="AKN5" s="30"/>
      <c r="AKO5" s="30"/>
      <c r="AKP5" s="30"/>
      <c r="AKQ5" s="30"/>
      <c r="AKR5" s="30"/>
      <c r="AKS5" s="30"/>
      <c r="AKT5" s="30"/>
      <c r="AKU5" s="30"/>
      <c r="AKV5" s="30"/>
      <c r="AKW5" s="30"/>
      <c r="AKX5" s="30"/>
      <c r="AKY5" s="30"/>
      <c r="AKZ5" s="30"/>
      <c r="ALA5" s="30"/>
      <c r="ALB5" s="30"/>
      <c r="ALC5" s="30"/>
      <c r="ALD5" s="30"/>
      <c r="ALE5" s="30"/>
      <c r="ALF5" s="30"/>
      <c r="ALG5" s="30"/>
      <c r="ALH5" s="30"/>
      <c r="ALI5" s="30"/>
      <c r="ALJ5" s="30"/>
      <c r="ALK5" s="30"/>
      <c r="ALL5" s="30"/>
      <c r="ALM5" s="30"/>
      <c r="ALN5" s="30"/>
      <c r="ALO5" s="30"/>
      <c r="ALP5" s="30"/>
      <c r="ALQ5" s="30"/>
      <c r="ALR5" s="30"/>
      <c r="ALS5" s="30"/>
      <c r="ALT5" s="30"/>
      <c r="ALU5" s="30"/>
      <c r="ALV5" s="30"/>
      <c r="ALW5" s="30"/>
      <c r="ALX5" s="30"/>
      <c r="ALY5" s="30"/>
      <c r="ALZ5" s="30"/>
      <c r="AMA5" s="30"/>
      <c r="AMB5" s="30"/>
      <c r="AMC5" s="30"/>
      <c r="AMD5" s="30"/>
      <c r="AME5" s="30"/>
      <c r="AMF5" s="30"/>
      <c r="AMG5" s="30"/>
      <c r="AMH5" s="30"/>
      <c r="AMI5" s="30"/>
      <c r="AMJ5" s="30"/>
      <c r="AMK5" s="30"/>
      <c r="AML5" s="30"/>
      <c r="AMM5" s="30"/>
    </row>
    <row r="6" spans="1:1027" ht="78.75" x14ac:dyDescent="0.25">
      <c r="A6" s="30"/>
      <c r="B6" s="196"/>
      <c r="C6" s="197"/>
      <c r="D6" s="198"/>
      <c r="E6" s="197"/>
      <c r="F6" s="199"/>
      <c r="G6" s="199"/>
      <c r="H6" s="206"/>
      <c r="I6" s="199"/>
      <c r="J6" s="61" t="s">
        <v>150</v>
      </c>
      <c r="K6" s="61" t="s">
        <v>151</v>
      </c>
      <c r="L6" s="61" t="s">
        <v>221</v>
      </c>
      <c r="M6" s="61" t="s">
        <v>219</v>
      </c>
      <c r="N6" s="61" t="s">
        <v>152</v>
      </c>
      <c r="O6" s="61" t="s">
        <v>153</v>
      </c>
      <c r="P6" s="61" t="s">
        <v>154</v>
      </c>
      <c r="Q6" s="83" t="s">
        <v>306</v>
      </c>
      <c r="R6" s="62" t="s">
        <v>155</v>
      </c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  <c r="KS6" s="30"/>
      <c r="KT6" s="30"/>
      <c r="KU6" s="30"/>
      <c r="KV6" s="30"/>
      <c r="KW6" s="30"/>
      <c r="KX6" s="30"/>
      <c r="KY6" s="30"/>
      <c r="KZ6" s="30"/>
      <c r="LA6" s="30"/>
      <c r="LB6" s="30"/>
      <c r="LC6" s="30"/>
      <c r="LD6" s="30"/>
      <c r="LE6" s="30"/>
      <c r="LF6" s="30"/>
      <c r="LG6" s="30"/>
      <c r="LH6" s="30"/>
      <c r="LI6" s="30"/>
      <c r="LJ6" s="30"/>
      <c r="LK6" s="30"/>
      <c r="LL6" s="30"/>
      <c r="LM6" s="30"/>
      <c r="LN6" s="30"/>
      <c r="LO6" s="30"/>
      <c r="LP6" s="30"/>
      <c r="LQ6" s="30"/>
      <c r="LR6" s="30"/>
      <c r="LS6" s="30"/>
      <c r="LT6" s="30"/>
      <c r="LU6" s="30"/>
      <c r="LV6" s="30"/>
      <c r="LW6" s="30"/>
      <c r="LX6" s="30"/>
      <c r="LY6" s="30"/>
      <c r="LZ6" s="30"/>
      <c r="MA6" s="30"/>
      <c r="MB6" s="30"/>
      <c r="MC6" s="30"/>
      <c r="MD6" s="30"/>
      <c r="ME6" s="30"/>
      <c r="MF6" s="30"/>
      <c r="MG6" s="30"/>
      <c r="MH6" s="30"/>
      <c r="MI6" s="30"/>
      <c r="MJ6" s="30"/>
      <c r="MK6" s="30"/>
      <c r="ML6" s="30"/>
      <c r="MM6" s="30"/>
      <c r="MN6" s="30"/>
      <c r="MO6" s="30"/>
      <c r="MP6" s="30"/>
      <c r="MQ6" s="30"/>
      <c r="MR6" s="30"/>
      <c r="MS6" s="30"/>
      <c r="MT6" s="30"/>
      <c r="MU6" s="30"/>
      <c r="MV6" s="30"/>
      <c r="MW6" s="30"/>
      <c r="MX6" s="30"/>
      <c r="MY6" s="30"/>
      <c r="MZ6" s="30"/>
      <c r="NA6" s="30"/>
      <c r="NB6" s="30"/>
      <c r="NC6" s="30"/>
      <c r="ND6" s="30"/>
      <c r="NE6" s="30"/>
      <c r="NF6" s="30"/>
      <c r="NG6" s="30"/>
      <c r="NH6" s="30"/>
      <c r="NI6" s="30"/>
      <c r="NJ6" s="30"/>
      <c r="NK6" s="30"/>
      <c r="NL6" s="30"/>
      <c r="NM6" s="30"/>
      <c r="NN6" s="30"/>
      <c r="NO6" s="30"/>
      <c r="NP6" s="30"/>
      <c r="NQ6" s="30"/>
      <c r="NR6" s="30"/>
      <c r="NS6" s="30"/>
      <c r="NT6" s="30"/>
      <c r="NU6" s="30"/>
      <c r="NV6" s="30"/>
      <c r="NW6" s="30"/>
      <c r="NX6" s="30"/>
      <c r="NY6" s="30"/>
      <c r="NZ6" s="30"/>
      <c r="OA6" s="30"/>
      <c r="OB6" s="30"/>
      <c r="OC6" s="30"/>
      <c r="OD6" s="30"/>
      <c r="OE6" s="30"/>
      <c r="OF6" s="30"/>
      <c r="OG6" s="30"/>
      <c r="OH6" s="30"/>
      <c r="OI6" s="30"/>
      <c r="OJ6" s="30"/>
      <c r="OK6" s="30"/>
      <c r="OL6" s="30"/>
      <c r="OM6" s="30"/>
      <c r="ON6" s="30"/>
      <c r="OO6" s="30"/>
      <c r="OP6" s="30"/>
      <c r="OQ6" s="30"/>
      <c r="OR6" s="30"/>
      <c r="OS6" s="30"/>
      <c r="OT6" s="30"/>
      <c r="OU6" s="30"/>
      <c r="OV6" s="30"/>
      <c r="OW6" s="30"/>
      <c r="OX6" s="30"/>
      <c r="OY6" s="30"/>
      <c r="OZ6" s="30"/>
      <c r="PA6" s="30"/>
      <c r="PB6" s="30"/>
      <c r="PC6" s="30"/>
      <c r="PD6" s="30"/>
      <c r="PE6" s="30"/>
      <c r="PF6" s="30"/>
      <c r="PG6" s="30"/>
      <c r="PH6" s="30"/>
      <c r="PI6" s="30"/>
      <c r="PJ6" s="30"/>
      <c r="PK6" s="30"/>
      <c r="PL6" s="30"/>
      <c r="PM6" s="30"/>
      <c r="PN6" s="30"/>
      <c r="PO6" s="30"/>
      <c r="PP6" s="30"/>
      <c r="PQ6" s="30"/>
      <c r="PR6" s="30"/>
      <c r="PS6" s="30"/>
      <c r="PT6" s="30"/>
      <c r="PU6" s="30"/>
      <c r="PV6" s="30"/>
      <c r="PW6" s="30"/>
      <c r="PX6" s="30"/>
      <c r="PY6" s="30"/>
      <c r="PZ6" s="30"/>
      <c r="QA6" s="30"/>
      <c r="QB6" s="30"/>
      <c r="QC6" s="30"/>
      <c r="QD6" s="30"/>
      <c r="QE6" s="30"/>
      <c r="QF6" s="30"/>
      <c r="QG6" s="30"/>
      <c r="QH6" s="30"/>
      <c r="QI6" s="30"/>
      <c r="QJ6" s="30"/>
      <c r="QK6" s="30"/>
      <c r="QL6" s="30"/>
      <c r="QM6" s="30"/>
      <c r="QN6" s="30"/>
      <c r="QO6" s="30"/>
      <c r="QP6" s="30"/>
      <c r="QQ6" s="30"/>
      <c r="QR6" s="30"/>
      <c r="QS6" s="30"/>
      <c r="QT6" s="30"/>
      <c r="QU6" s="30"/>
      <c r="QV6" s="30"/>
      <c r="QW6" s="30"/>
      <c r="QX6" s="30"/>
      <c r="QY6" s="30"/>
      <c r="QZ6" s="30"/>
      <c r="RA6" s="30"/>
      <c r="RB6" s="30"/>
      <c r="RC6" s="30"/>
      <c r="RD6" s="30"/>
      <c r="RE6" s="30"/>
      <c r="RF6" s="30"/>
      <c r="RG6" s="30"/>
      <c r="RH6" s="30"/>
      <c r="RI6" s="30"/>
      <c r="RJ6" s="30"/>
      <c r="RK6" s="30"/>
      <c r="RL6" s="30"/>
      <c r="RM6" s="30"/>
      <c r="RN6" s="30"/>
      <c r="RO6" s="30"/>
      <c r="RP6" s="30"/>
      <c r="RQ6" s="30"/>
      <c r="RR6" s="30"/>
      <c r="RS6" s="30"/>
      <c r="RT6" s="30"/>
      <c r="RU6" s="30"/>
      <c r="RV6" s="30"/>
      <c r="RW6" s="30"/>
      <c r="RX6" s="30"/>
      <c r="RY6" s="30"/>
      <c r="RZ6" s="30"/>
      <c r="SA6" s="30"/>
      <c r="SB6" s="30"/>
      <c r="SC6" s="30"/>
      <c r="SD6" s="30"/>
      <c r="SE6" s="30"/>
      <c r="SF6" s="30"/>
      <c r="SG6" s="30"/>
      <c r="SH6" s="30"/>
      <c r="SI6" s="30"/>
      <c r="SJ6" s="30"/>
      <c r="SK6" s="30"/>
      <c r="SL6" s="30"/>
      <c r="SM6" s="30"/>
      <c r="SN6" s="30"/>
      <c r="SO6" s="30"/>
      <c r="SP6" s="30"/>
      <c r="SQ6" s="30"/>
      <c r="SR6" s="30"/>
      <c r="SS6" s="30"/>
      <c r="ST6" s="30"/>
      <c r="SU6" s="30"/>
      <c r="SV6" s="30"/>
      <c r="SW6" s="30"/>
      <c r="SX6" s="30"/>
      <c r="SY6" s="30"/>
      <c r="SZ6" s="30"/>
      <c r="TA6" s="30"/>
      <c r="TB6" s="30"/>
      <c r="TC6" s="30"/>
      <c r="TD6" s="30"/>
      <c r="TE6" s="30"/>
      <c r="TF6" s="30"/>
      <c r="TG6" s="30"/>
      <c r="TH6" s="30"/>
      <c r="TI6" s="30"/>
      <c r="TJ6" s="30"/>
      <c r="TK6" s="30"/>
      <c r="TL6" s="30"/>
      <c r="TM6" s="30"/>
      <c r="TN6" s="30"/>
      <c r="TO6" s="30"/>
      <c r="TP6" s="30"/>
      <c r="TQ6" s="30"/>
      <c r="TR6" s="30"/>
      <c r="TS6" s="30"/>
      <c r="TT6" s="30"/>
      <c r="TU6" s="30"/>
      <c r="TV6" s="30"/>
      <c r="TW6" s="30"/>
      <c r="TX6" s="30"/>
      <c r="TY6" s="30"/>
      <c r="TZ6" s="30"/>
      <c r="UA6" s="30"/>
      <c r="UB6" s="30"/>
      <c r="UC6" s="30"/>
      <c r="UD6" s="30"/>
      <c r="UE6" s="30"/>
      <c r="UF6" s="30"/>
      <c r="UG6" s="30"/>
      <c r="UH6" s="30"/>
      <c r="UI6" s="30"/>
      <c r="UJ6" s="30"/>
      <c r="UK6" s="30"/>
      <c r="UL6" s="30"/>
      <c r="UM6" s="30"/>
      <c r="UN6" s="30"/>
      <c r="UO6" s="30"/>
      <c r="UP6" s="30"/>
      <c r="UQ6" s="30"/>
      <c r="UR6" s="30"/>
      <c r="US6" s="30"/>
      <c r="UT6" s="30"/>
      <c r="UU6" s="30"/>
      <c r="UV6" s="30"/>
      <c r="UW6" s="30"/>
      <c r="UX6" s="30"/>
      <c r="UY6" s="30"/>
      <c r="UZ6" s="30"/>
      <c r="VA6" s="30"/>
      <c r="VB6" s="30"/>
      <c r="VC6" s="30"/>
      <c r="VD6" s="30"/>
      <c r="VE6" s="30"/>
      <c r="VF6" s="30"/>
      <c r="VG6" s="30"/>
      <c r="VH6" s="30"/>
      <c r="VI6" s="30"/>
      <c r="VJ6" s="30"/>
      <c r="VK6" s="30"/>
      <c r="VL6" s="30"/>
      <c r="VM6" s="30"/>
      <c r="VN6" s="30"/>
      <c r="VO6" s="30"/>
      <c r="VP6" s="30"/>
      <c r="VQ6" s="30"/>
      <c r="VR6" s="30"/>
      <c r="VS6" s="30"/>
      <c r="VT6" s="30"/>
      <c r="VU6" s="30"/>
      <c r="VV6" s="30"/>
      <c r="VW6" s="30"/>
      <c r="VX6" s="30"/>
      <c r="VY6" s="30"/>
      <c r="VZ6" s="30"/>
      <c r="WA6" s="30"/>
      <c r="WB6" s="30"/>
      <c r="WC6" s="30"/>
      <c r="WD6" s="30"/>
      <c r="WE6" s="30"/>
      <c r="WF6" s="30"/>
      <c r="WG6" s="30"/>
      <c r="WH6" s="30"/>
      <c r="WI6" s="30"/>
      <c r="WJ6" s="30"/>
      <c r="WK6" s="30"/>
      <c r="WL6" s="30"/>
      <c r="WM6" s="30"/>
      <c r="WN6" s="30"/>
      <c r="WO6" s="30"/>
      <c r="WP6" s="30"/>
      <c r="WQ6" s="30"/>
      <c r="WR6" s="30"/>
      <c r="WS6" s="30"/>
      <c r="WT6" s="30"/>
      <c r="WU6" s="30"/>
      <c r="WV6" s="30"/>
      <c r="WW6" s="30"/>
      <c r="WX6" s="30"/>
      <c r="WY6" s="30"/>
      <c r="WZ6" s="30"/>
      <c r="XA6" s="30"/>
      <c r="XB6" s="30"/>
      <c r="XC6" s="30"/>
      <c r="XD6" s="30"/>
      <c r="XE6" s="30"/>
      <c r="XF6" s="30"/>
      <c r="XG6" s="30"/>
      <c r="XH6" s="30"/>
      <c r="XI6" s="30"/>
      <c r="XJ6" s="30"/>
      <c r="XK6" s="30"/>
      <c r="XL6" s="30"/>
      <c r="XM6" s="30"/>
      <c r="XN6" s="30"/>
      <c r="XO6" s="30"/>
      <c r="XP6" s="30"/>
      <c r="XQ6" s="30"/>
      <c r="XR6" s="30"/>
      <c r="XS6" s="30"/>
      <c r="XT6" s="30"/>
      <c r="XU6" s="30"/>
      <c r="XV6" s="30"/>
      <c r="XW6" s="30"/>
      <c r="XX6" s="30"/>
      <c r="XY6" s="30"/>
      <c r="XZ6" s="30"/>
      <c r="YA6" s="30"/>
      <c r="YB6" s="30"/>
      <c r="YC6" s="30"/>
      <c r="YD6" s="30"/>
      <c r="YE6" s="30"/>
      <c r="YF6" s="30"/>
      <c r="YG6" s="30"/>
      <c r="YH6" s="30"/>
      <c r="YI6" s="30"/>
      <c r="YJ6" s="30"/>
      <c r="YK6" s="30"/>
      <c r="YL6" s="30"/>
      <c r="YM6" s="30"/>
      <c r="YN6" s="30"/>
      <c r="YO6" s="30"/>
      <c r="YP6" s="30"/>
      <c r="YQ6" s="30"/>
      <c r="YR6" s="30"/>
      <c r="YS6" s="30"/>
      <c r="YT6" s="30"/>
      <c r="YU6" s="30"/>
      <c r="YV6" s="30"/>
      <c r="YW6" s="30"/>
      <c r="YX6" s="30"/>
      <c r="YY6" s="30"/>
      <c r="YZ6" s="30"/>
      <c r="ZA6" s="30"/>
      <c r="ZB6" s="30"/>
      <c r="ZC6" s="30"/>
      <c r="ZD6" s="30"/>
      <c r="ZE6" s="30"/>
      <c r="ZF6" s="30"/>
      <c r="ZG6" s="30"/>
      <c r="ZH6" s="30"/>
      <c r="ZI6" s="30"/>
      <c r="ZJ6" s="30"/>
      <c r="ZK6" s="30"/>
      <c r="ZL6" s="30"/>
      <c r="ZM6" s="30"/>
      <c r="ZN6" s="30"/>
      <c r="ZO6" s="30"/>
      <c r="ZP6" s="30"/>
      <c r="ZQ6" s="30"/>
      <c r="ZR6" s="30"/>
      <c r="ZS6" s="30"/>
      <c r="ZT6" s="30"/>
      <c r="ZU6" s="30"/>
      <c r="ZV6" s="30"/>
      <c r="ZW6" s="30"/>
      <c r="ZX6" s="30"/>
      <c r="ZY6" s="30"/>
      <c r="ZZ6" s="30"/>
      <c r="AAA6" s="30"/>
      <c r="AAB6" s="30"/>
      <c r="AAC6" s="30"/>
      <c r="AAD6" s="30"/>
      <c r="AAE6" s="30"/>
      <c r="AAF6" s="30"/>
      <c r="AAG6" s="30"/>
      <c r="AAH6" s="30"/>
      <c r="AAI6" s="30"/>
      <c r="AAJ6" s="30"/>
      <c r="AAK6" s="30"/>
      <c r="AAL6" s="30"/>
      <c r="AAM6" s="30"/>
      <c r="AAN6" s="30"/>
      <c r="AAO6" s="30"/>
      <c r="AAP6" s="30"/>
      <c r="AAQ6" s="30"/>
      <c r="AAR6" s="30"/>
      <c r="AAS6" s="30"/>
      <c r="AAT6" s="30"/>
      <c r="AAU6" s="30"/>
      <c r="AAV6" s="30"/>
      <c r="AAW6" s="30"/>
      <c r="AAX6" s="30"/>
      <c r="AAY6" s="30"/>
      <c r="AAZ6" s="30"/>
      <c r="ABA6" s="30"/>
      <c r="ABB6" s="30"/>
      <c r="ABC6" s="30"/>
      <c r="ABD6" s="30"/>
      <c r="ABE6" s="30"/>
      <c r="ABF6" s="30"/>
      <c r="ABG6" s="30"/>
      <c r="ABH6" s="30"/>
      <c r="ABI6" s="30"/>
      <c r="ABJ6" s="30"/>
      <c r="ABK6" s="30"/>
      <c r="ABL6" s="30"/>
      <c r="ABM6" s="30"/>
      <c r="ABN6" s="30"/>
      <c r="ABO6" s="30"/>
      <c r="ABP6" s="30"/>
      <c r="ABQ6" s="30"/>
      <c r="ABR6" s="30"/>
      <c r="ABS6" s="30"/>
      <c r="ABT6" s="30"/>
      <c r="ABU6" s="30"/>
      <c r="ABV6" s="30"/>
      <c r="ABW6" s="30"/>
      <c r="ABX6" s="30"/>
      <c r="ABY6" s="30"/>
      <c r="ABZ6" s="30"/>
      <c r="ACA6" s="30"/>
      <c r="ACB6" s="30"/>
      <c r="ACC6" s="30"/>
      <c r="ACD6" s="30"/>
      <c r="ACE6" s="30"/>
      <c r="ACF6" s="30"/>
      <c r="ACG6" s="30"/>
      <c r="ACH6" s="30"/>
      <c r="ACI6" s="30"/>
      <c r="ACJ6" s="30"/>
      <c r="ACK6" s="30"/>
      <c r="ACL6" s="30"/>
      <c r="ACM6" s="30"/>
      <c r="ACN6" s="30"/>
      <c r="ACO6" s="30"/>
      <c r="ACP6" s="30"/>
      <c r="ACQ6" s="30"/>
      <c r="ACR6" s="30"/>
      <c r="ACS6" s="30"/>
      <c r="ACT6" s="30"/>
      <c r="ACU6" s="30"/>
      <c r="ACV6" s="30"/>
      <c r="ACW6" s="30"/>
      <c r="ACX6" s="30"/>
      <c r="ACY6" s="30"/>
      <c r="ACZ6" s="30"/>
      <c r="ADA6" s="30"/>
      <c r="ADB6" s="30"/>
      <c r="ADC6" s="30"/>
      <c r="ADD6" s="30"/>
      <c r="ADE6" s="30"/>
      <c r="ADF6" s="30"/>
      <c r="ADG6" s="30"/>
      <c r="ADH6" s="30"/>
      <c r="ADI6" s="30"/>
      <c r="ADJ6" s="30"/>
      <c r="ADK6" s="30"/>
      <c r="ADL6" s="30"/>
      <c r="ADM6" s="30"/>
      <c r="ADN6" s="30"/>
      <c r="ADO6" s="30"/>
      <c r="ADP6" s="30"/>
      <c r="ADQ6" s="30"/>
      <c r="ADR6" s="30"/>
      <c r="ADS6" s="30"/>
      <c r="ADT6" s="30"/>
      <c r="ADU6" s="30"/>
      <c r="ADV6" s="30"/>
      <c r="ADW6" s="30"/>
      <c r="ADX6" s="30"/>
      <c r="ADY6" s="30"/>
      <c r="ADZ6" s="30"/>
      <c r="AEA6" s="30"/>
      <c r="AEB6" s="30"/>
      <c r="AEC6" s="30"/>
      <c r="AED6" s="30"/>
      <c r="AEE6" s="30"/>
      <c r="AEF6" s="30"/>
      <c r="AEG6" s="30"/>
      <c r="AEH6" s="30"/>
      <c r="AEI6" s="30"/>
      <c r="AEJ6" s="30"/>
      <c r="AEK6" s="30"/>
      <c r="AEL6" s="30"/>
      <c r="AEM6" s="30"/>
      <c r="AEN6" s="30"/>
      <c r="AEO6" s="30"/>
      <c r="AEP6" s="30"/>
      <c r="AEQ6" s="30"/>
      <c r="AER6" s="30"/>
      <c r="AES6" s="30"/>
      <c r="AET6" s="30"/>
      <c r="AEU6" s="30"/>
      <c r="AEV6" s="30"/>
      <c r="AEW6" s="30"/>
      <c r="AEX6" s="30"/>
      <c r="AEY6" s="30"/>
      <c r="AEZ6" s="30"/>
      <c r="AFA6" s="30"/>
      <c r="AFB6" s="30"/>
      <c r="AFC6" s="30"/>
      <c r="AFD6" s="30"/>
      <c r="AFE6" s="30"/>
      <c r="AFF6" s="30"/>
      <c r="AFG6" s="30"/>
      <c r="AFH6" s="30"/>
      <c r="AFI6" s="30"/>
      <c r="AFJ6" s="30"/>
      <c r="AFK6" s="30"/>
      <c r="AFL6" s="30"/>
      <c r="AFM6" s="30"/>
      <c r="AFN6" s="30"/>
      <c r="AFO6" s="30"/>
      <c r="AFP6" s="30"/>
      <c r="AFQ6" s="30"/>
      <c r="AFR6" s="30"/>
      <c r="AFS6" s="30"/>
      <c r="AFT6" s="30"/>
      <c r="AFU6" s="30"/>
      <c r="AFV6" s="30"/>
      <c r="AFW6" s="30"/>
      <c r="AFX6" s="30"/>
      <c r="AFY6" s="30"/>
      <c r="AFZ6" s="30"/>
      <c r="AGA6" s="30"/>
      <c r="AGB6" s="30"/>
      <c r="AGC6" s="30"/>
      <c r="AGD6" s="30"/>
      <c r="AGE6" s="30"/>
      <c r="AGF6" s="30"/>
      <c r="AGG6" s="30"/>
      <c r="AGH6" s="30"/>
      <c r="AGI6" s="30"/>
      <c r="AGJ6" s="30"/>
      <c r="AGK6" s="30"/>
      <c r="AGL6" s="30"/>
      <c r="AGM6" s="30"/>
      <c r="AGN6" s="30"/>
      <c r="AGO6" s="30"/>
      <c r="AGP6" s="30"/>
      <c r="AGQ6" s="30"/>
      <c r="AGR6" s="30"/>
      <c r="AGS6" s="30"/>
      <c r="AGT6" s="30"/>
      <c r="AGU6" s="30"/>
      <c r="AGV6" s="30"/>
      <c r="AGW6" s="30"/>
      <c r="AGX6" s="30"/>
      <c r="AGY6" s="30"/>
      <c r="AGZ6" s="30"/>
      <c r="AHA6" s="30"/>
      <c r="AHB6" s="30"/>
      <c r="AHC6" s="30"/>
      <c r="AHD6" s="30"/>
      <c r="AHE6" s="30"/>
      <c r="AHF6" s="30"/>
      <c r="AHG6" s="30"/>
      <c r="AHH6" s="30"/>
      <c r="AHI6" s="30"/>
      <c r="AHJ6" s="30"/>
      <c r="AHK6" s="30"/>
      <c r="AHL6" s="30"/>
      <c r="AHM6" s="30"/>
      <c r="AHN6" s="30"/>
      <c r="AHO6" s="30"/>
      <c r="AHP6" s="30"/>
      <c r="AHQ6" s="30"/>
      <c r="AHR6" s="30"/>
      <c r="AHS6" s="30"/>
      <c r="AHT6" s="30"/>
      <c r="AHU6" s="30"/>
      <c r="AHV6" s="30"/>
      <c r="AHW6" s="30"/>
      <c r="AHX6" s="30"/>
      <c r="AHY6" s="30"/>
      <c r="AHZ6" s="30"/>
      <c r="AIA6" s="30"/>
      <c r="AIB6" s="30"/>
      <c r="AIC6" s="30"/>
      <c r="AID6" s="30"/>
      <c r="AIE6" s="30"/>
      <c r="AIF6" s="30"/>
      <c r="AIG6" s="30"/>
      <c r="AIH6" s="30"/>
      <c r="AII6" s="30"/>
      <c r="AIJ6" s="30"/>
      <c r="AIK6" s="30"/>
      <c r="AIL6" s="30"/>
      <c r="AIM6" s="30"/>
      <c r="AIN6" s="30"/>
      <c r="AIO6" s="30"/>
      <c r="AIP6" s="30"/>
      <c r="AIQ6" s="30"/>
      <c r="AIR6" s="30"/>
      <c r="AIS6" s="30"/>
      <c r="AIT6" s="30"/>
      <c r="AIU6" s="30"/>
      <c r="AIV6" s="30"/>
      <c r="AIW6" s="30"/>
      <c r="AIX6" s="30"/>
      <c r="AIY6" s="30"/>
      <c r="AIZ6" s="30"/>
      <c r="AJA6" s="30"/>
      <c r="AJB6" s="30"/>
      <c r="AJC6" s="30"/>
      <c r="AJD6" s="30"/>
      <c r="AJE6" s="30"/>
      <c r="AJF6" s="30"/>
      <c r="AJG6" s="30"/>
      <c r="AJH6" s="30"/>
      <c r="AJI6" s="30"/>
      <c r="AJJ6" s="30"/>
      <c r="AJK6" s="30"/>
      <c r="AJL6" s="30"/>
      <c r="AJM6" s="30"/>
      <c r="AJN6" s="30"/>
      <c r="AJO6" s="30"/>
      <c r="AJP6" s="30"/>
      <c r="AJQ6" s="30"/>
      <c r="AJR6" s="30"/>
      <c r="AJS6" s="30"/>
      <c r="AJT6" s="30"/>
      <c r="AJU6" s="30"/>
      <c r="AJV6" s="30"/>
      <c r="AJW6" s="30"/>
      <c r="AJX6" s="30"/>
      <c r="AJY6" s="30"/>
      <c r="AJZ6" s="30"/>
      <c r="AKA6" s="30"/>
      <c r="AKB6" s="30"/>
      <c r="AKC6" s="30"/>
      <c r="AKD6" s="30"/>
      <c r="AKE6" s="30"/>
      <c r="AKF6" s="30"/>
      <c r="AKG6" s="30"/>
      <c r="AKH6" s="30"/>
      <c r="AKI6" s="30"/>
      <c r="AKJ6" s="30"/>
      <c r="AKK6" s="30"/>
      <c r="AKL6" s="30"/>
      <c r="AKM6" s="30"/>
      <c r="AKN6" s="30"/>
      <c r="AKO6" s="30"/>
      <c r="AKP6" s="30"/>
      <c r="AKQ6" s="30"/>
      <c r="AKR6" s="30"/>
      <c r="AKS6" s="30"/>
      <c r="AKT6" s="30"/>
      <c r="AKU6" s="30"/>
      <c r="AKV6" s="30"/>
      <c r="AKW6" s="30"/>
      <c r="AKX6" s="30"/>
      <c r="AKY6" s="30"/>
      <c r="AKZ6" s="30"/>
      <c r="ALA6" s="30"/>
      <c r="ALB6" s="30"/>
      <c r="ALC6" s="30"/>
      <c r="ALD6" s="30"/>
      <c r="ALE6" s="30"/>
      <c r="ALF6" s="30"/>
      <c r="ALG6" s="30"/>
      <c r="ALH6" s="30"/>
      <c r="ALI6" s="30"/>
      <c r="ALJ6" s="30"/>
      <c r="ALK6" s="30"/>
      <c r="ALL6" s="30"/>
      <c r="ALM6" s="30"/>
      <c r="ALN6" s="30"/>
      <c r="ALO6" s="30"/>
      <c r="ALP6" s="30"/>
      <c r="ALQ6" s="30"/>
      <c r="ALR6" s="30"/>
      <c r="ALS6" s="30"/>
      <c r="ALT6" s="30"/>
      <c r="ALU6" s="30"/>
      <c r="ALV6" s="30"/>
      <c r="ALW6" s="30"/>
      <c r="ALX6" s="30"/>
      <c r="ALY6" s="30"/>
      <c r="ALZ6" s="30"/>
      <c r="AMA6" s="30"/>
      <c r="AMB6" s="30"/>
      <c r="AMC6" s="30"/>
      <c r="AMD6" s="30"/>
      <c r="AME6" s="30"/>
      <c r="AMF6" s="30"/>
      <c r="AMG6" s="30"/>
      <c r="AMH6" s="30"/>
      <c r="AMI6" s="30"/>
      <c r="AMJ6" s="30"/>
      <c r="AMK6" s="30"/>
      <c r="AML6" s="30"/>
      <c r="AMM6" s="30"/>
    </row>
    <row r="7" spans="1:1027" ht="15.75" x14ac:dyDescent="0.25">
      <c r="B7" s="155" t="s">
        <v>14</v>
      </c>
      <c r="C7" s="143" t="s">
        <v>15</v>
      </c>
      <c r="D7" s="142" t="s">
        <v>119</v>
      </c>
      <c r="E7" s="142" t="s">
        <v>234</v>
      </c>
      <c r="F7" s="36" t="s">
        <v>123</v>
      </c>
      <c r="G7" s="40" t="s">
        <v>19</v>
      </c>
      <c r="H7" s="87" t="s">
        <v>119</v>
      </c>
      <c r="I7" s="39"/>
      <c r="J7" s="59" t="s">
        <v>156</v>
      </c>
      <c r="K7" s="59" t="s">
        <v>216</v>
      </c>
      <c r="L7" s="59" t="s">
        <v>216</v>
      </c>
      <c r="M7" s="59">
        <v>5</v>
      </c>
      <c r="N7" s="59">
        <v>2</v>
      </c>
      <c r="O7" s="59">
        <v>3</v>
      </c>
      <c r="P7" s="59" t="s">
        <v>156</v>
      </c>
      <c r="Q7" s="59"/>
      <c r="R7" s="60" t="s">
        <v>216</v>
      </c>
    </row>
    <row r="8" spans="1:1027" ht="15.75" x14ac:dyDescent="0.25">
      <c r="B8" s="155"/>
      <c r="C8" s="143"/>
      <c r="D8" s="142"/>
      <c r="E8" s="142"/>
      <c r="F8" s="36" t="s">
        <v>126</v>
      </c>
      <c r="G8" s="37" t="s">
        <v>125</v>
      </c>
      <c r="H8" s="38" t="s">
        <v>119</v>
      </c>
      <c r="I8" s="39"/>
      <c r="J8" s="59" t="s">
        <v>156</v>
      </c>
      <c r="K8" s="59" t="s">
        <v>156</v>
      </c>
      <c r="L8" s="59" t="s">
        <v>216</v>
      </c>
      <c r="M8" s="59">
        <v>7</v>
      </c>
      <c r="N8" s="59">
        <v>2</v>
      </c>
      <c r="O8" s="59">
        <v>5</v>
      </c>
      <c r="P8" s="59" t="s">
        <v>156</v>
      </c>
      <c r="Q8" s="59"/>
      <c r="R8" s="60" t="s">
        <v>216</v>
      </c>
    </row>
    <row r="9" spans="1:1027" ht="15.75" x14ac:dyDescent="0.25">
      <c r="B9" s="155"/>
      <c r="C9" s="143"/>
      <c r="D9" s="142"/>
      <c r="E9" s="142"/>
      <c r="F9" s="159" t="s">
        <v>127</v>
      </c>
      <c r="G9" s="151" t="s">
        <v>161</v>
      </c>
      <c r="H9" s="87" t="s">
        <v>14</v>
      </c>
      <c r="I9" s="41" t="s">
        <v>176</v>
      </c>
      <c r="J9" s="59" t="s">
        <v>156</v>
      </c>
      <c r="K9" s="59" t="s">
        <v>216</v>
      </c>
      <c r="L9" s="59" t="s">
        <v>216</v>
      </c>
      <c r="M9" s="59">
        <v>6</v>
      </c>
      <c r="N9" s="59">
        <v>1</v>
      </c>
      <c r="O9" s="59">
        <v>5</v>
      </c>
      <c r="P9" s="59" t="s">
        <v>156</v>
      </c>
      <c r="Q9" s="59"/>
      <c r="R9" s="60" t="s">
        <v>216</v>
      </c>
    </row>
    <row r="10" spans="1:1027" ht="31.5" x14ac:dyDescent="0.25">
      <c r="B10" s="155"/>
      <c r="C10" s="143"/>
      <c r="D10" s="142"/>
      <c r="E10" s="142"/>
      <c r="F10" s="160"/>
      <c r="G10" s="152"/>
      <c r="H10" s="87" t="s">
        <v>120</v>
      </c>
      <c r="I10" s="41" t="s">
        <v>88</v>
      </c>
      <c r="J10" s="59" t="s">
        <v>156</v>
      </c>
      <c r="K10" s="59" t="s">
        <v>216</v>
      </c>
      <c r="L10" s="59" t="s">
        <v>216</v>
      </c>
      <c r="M10" s="59">
        <v>5</v>
      </c>
      <c r="N10" s="59">
        <v>1</v>
      </c>
      <c r="O10" s="59">
        <v>4</v>
      </c>
      <c r="P10" s="59" t="s">
        <v>156</v>
      </c>
      <c r="Q10" s="59"/>
      <c r="R10" s="60" t="s">
        <v>216</v>
      </c>
    </row>
    <row r="11" spans="1:1027" ht="15.75" x14ac:dyDescent="0.25">
      <c r="B11" s="155"/>
      <c r="C11" s="143"/>
      <c r="D11" s="142"/>
      <c r="E11" s="142"/>
      <c r="F11" s="159" t="s">
        <v>124</v>
      </c>
      <c r="G11" s="184" t="s">
        <v>168</v>
      </c>
      <c r="H11" s="38" t="s">
        <v>14</v>
      </c>
      <c r="I11" s="39" t="s">
        <v>162</v>
      </c>
      <c r="J11" s="59" t="s">
        <v>156</v>
      </c>
      <c r="K11" s="59" t="s">
        <v>216</v>
      </c>
      <c r="L11" s="59" t="s">
        <v>156</v>
      </c>
      <c r="M11" s="59">
        <v>5</v>
      </c>
      <c r="N11" s="59">
        <v>1</v>
      </c>
      <c r="O11" s="59">
        <v>4</v>
      </c>
      <c r="P11" s="59" t="s">
        <v>156</v>
      </c>
      <c r="Q11" s="59"/>
      <c r="R11" s="60" t="s">
        <v>216</v>
      </c>
    </row>
    <row r="12" spans="1:1027" ht="15.75" x14ac:dyDescent="0.25">
      <c r="B12" s="155"/>
      <c r="C12" s="143"/>
      <c r="D12" s="142"/>
      <c r="E12" s="142"/>
      <c r="F12" s="147"/>
      <c r="G12" s="185"/>
      <c r="H12" s="38" t="s">
        <v>120</v>
      </c>
      <c r="I12" s="39" t="s">
        <v>25</v>
      </c>
      <c r="J12" s="59" t="s">
        <v>156</v>
      </c>
      <c r="K12" s="59" t="s">
        <v>216</v>
      </c>
      <c r="L12" s="59" t="s">
        <v>156</v>
      </c>
      <c r="M12" s="59">
        <v>5</v>
      </c>
      <c r="N12" s="59">
        <v>1</v>
      </c>
      <c r="O12" s="59">
        <v>4</v>
      </c>
      <c r="P12" s="59" t="s">
        <v>156</v>
      </c>
      <c r="Q12" s="59"/>
      <c r="R12" s="60" t="s">
        <v>216</v>
      </c>
    </row>
    <row r="13" spans="1:1027" ht="15.75" x14ac:dyDescent="0.25">
      <c r="B13" s="155"/>
      <c r="C13" s="143"/>
      <c r="D13" s="142"/>
      <c r="E13" s="142"/>
      <c r="F13" s="147"/>
      <c r="G13" s="185"/>
      <c r="H13" s="38" t="s">
        <v>121</v>
      </c>
      <c r="I13" s="39" t="s">
        <v>163</v>
      </c>
      <c r="J13" s="59" t="s">
        <v>156</v>
      </c>
      <c r="K13" s="59" t="s">
        <v>216</v>
      </c>
      <c r="L13" s="59" t="s">
        <v>216</v>
      </c>
      <c r="M13" s="59">
        <v>5</v>
      </c>
      <c r="N13" s="59">
        <v>1</v>
      </c>
      <c r="O13" s="59">
        <v>4</v>
      </c>
      <c r="P13" s="59" t="s">
        <v>156</v>
      </c>
      <c r="Q13" s="59"/>
      <c r="R13" s="60" t="s">
        <v>216</v>
      </c>
    </row>
    <row r="14" spans="1:1027" ht="15.75" x14ac:dyDescent="0.25">
      <c r="B14" s="155"/>
      <c r="C14" s="143"/>
      <c r="D14" s="142"/>
      <c r="E14" s="142"/>
      <c r="F14" s="147"/>
      <c r="G14" s="185"/>
      <c r="H14" s="38" t="s">
        <v>174</v>
      </c>
      <c r="I14" s="39" t="s">
        <v>172</v>
      </c>
      <c r="J14" s="59" t="s">
        <v>156</v>
      </c>
      <c r="K14" s="59" t="s">
        <v>216</v>
      </c>
      <c r="L14" s="59" t="s">
        <v>156</v>
      </c>
      <c r="M14" s="59">
        <v>5</v>
      </c>
      <c r="N14" s="59">
        <v>1</v>
      </c>
      <c r="O14" s="59">
        <v>4</v>
      </c>
      <c r="P14" s="59" t="s">
        <v>156</v>
      </c>
      <c r="Q14" s="59"/>
      <c r="R14" s="60" t="s">
        <v>216</v>
      </c>
    </row>
    <row r="15" spans="1:1027" ht="15.75" x14ac:dyDescent="0.25">
      <c r="B15" s="155"/>
      <c r="C15" s="143"/>
      <c r="D15" s="142"/>
      <c r="E15" s="142"/>
      <c r="F15" s="160"/>
      <c r="G15" s="186"/>
      <c r="H15" s="38" t="s">
        <v>175</v>
      </c>
      <c r="I15" s="39" t="s">
        <v>28</v>
      </c>
      <c r="J15" s="59" t="s">
        <v>156</v>
      </c>
      <c r="K15" s="59" t="s">
        <v>216</v>
      </c>
      <c r="L15" s="59" t="s">
        <v>156</v>
      </c>
      <c r="M15" s="59">
        <v>5</v>
      </c>
      <c r="N15" s="59">
        <v>1</v>
      </c>
      <c r="O15" s="59">
        <v>4</v>
      </c>
      <c r="P15" s="59" t="s">
        <v>156</v>
      </c>
      <c r="Q15" s="59"/>
      <c r="R15" s="60" t="s">
        <v>216</v>
      </c>
    </row>
    <row r="16" spans="1:1027" ht="31.5" x14ac:dyDescent="0.25">
      <c r="B16" s="155"/>
      <c r="C16" s="143"/>
      <c r="D16" s="142"/>
      <c r="E16" s="142"/>
      <c r="F16" s="36" t="s">
        <v>122</v>
      </c>
      <c r="G16" s="40" t="s">
        <v>167</v>
      </c>
      <c r="H16" s="87" t="s">
        <v>119</v>
      </c>
      <c r="I16" s="41"/>
      <c r="J16" s="59" t="s">
        <v>156</v>
      </c>
      <c r="K16" s="59" t="s">
        <v>156</v>
      </c>
      <c r="L16" s="59" t="s">
        <v>156</v>
      </c>
      <c r="M16" s="59">
        <v>7</v>
      </c>
      <c r="N16" s="59">
        <v>3</v>
      </c>
      <c r="O16" s="59">
        <v>4</v>
      </c>
      <c r="P16" s="59" t="s">
        <v>216</v>
      </c>
      <c r="Q16" s="59"/>
      <c r="R16" s="60" t="s">
        <v>156</v>
      </c>
    </row>
    <row r="17" spans="2:18" ht="15.75" x14ac:dyDescent="0.25">
      <c r="B17" s="155"/>
      <c r="C17" s="143"/>
      <c r="D17" s="142" t="s">
        <v>14</v>
      </c>
      <c r="E17" s="142" t="s">
        <v>179</v>
      </c>
      <c r="F17" s="159" t="s">
        <v>128</v>
      </c>
      <c r="G17" s="184" t="s">
        <v>76</v>
      </c>
      <c r="H17" s="38" t="s">
        <v>14</v>
      </c>
      <c r="I17" s="39" t="s">
        <v>78</v>
      </c>
      <c r="J17" s="59" t="s">
        <v>156</v>
      </c>
      <c r="K17" s="59" t="s">
        <v>216</v>
      </c>
      <c r="L17" s="59" t="s">
        <v>216</v>
      </c>
      <c r="M17" s="59">
        <v>2</v>
      </c>
      <c r="N17" s="59">
        <v>1</v>
      </c>
      <c r="O17" s="59">
        <v>1</v>
      </c>
      <c r="P17" s="59" t="s">
        <v>156</v>
      </c>
      <c r="Q17" s="59"/>
      <c r="R17" s="60" t="s">
        <v>216</v>
      </c>
    </row>
    <row r="18" spans="2:18" ht="15.75" x14ac:dyDescent="0.25">
      <c r="B18" s="155"/>
      <c r="C18" s="143"/>
      <c r="D18" s="142"/>
      <c r="E18" s="142"/>
      <c r="F18" s="147"/>
      <c r="G18" s="185"/>
      <c r="H18" s="38" t="s">
        <v>120</v>
      </c>
      <c r="I18" s="41" t="s">
        <v>79</v>
      </c>
      <c r="J18" s="59" t="s">
        <v>156</v>
      </c>
      <c r="K18" s="59" t="s">
        <v>216</v>
      </c>
      <c r="L18" s="59" t="s">
        <v>216</v>
      </c>
      <c r="M18" s="59">
        <v>2</v>
      </c>
      <c r="N18" s="59">
        <v>1</v>
      </c>
      <c r="O18" s="59">
        <v>1</v>
      </c>
      <c r="P18" s="59" t="s">
        <v>156</v>
      </c>
      <c r="Q18" s="59"/>
      <c r="R18" s="60" t="s">
        <v>216</v>
      </c>
    </row>
    <row r="19" spans="2:18" ht="15.75" x14ac:dyDescent="0.25">
      <c r="B19" s="155"/>
      <c r="C19" s="143"/>
      <c r="D19" s="142"/>
      <c r="E19" s="142"/>
      <c r="F19" s="160"/>
      <c r="G19" s="186"/>
      <c r="H19" s="38" t="s">
        <v>121</v>
      </c>
      <c r="I19" s="41" t="s">
        <v>80</v>
      </c>
      <c r="J19" s="59" t="s">
        <v>156</v>
      </c>
      <c r="K19" s="59" t="s">
        <v>216</v>
      </c>
      <c r="L19" s="59" t="s">
        <v>216</v>
      </c>
      <c r="M19" s="59">
        <v>2</v>
      </c>
      <c r="N19" s="59">
        <v>1</v>
      </c>
      <c r="O19" s="59">
        <v>1</v>
      </c>
      <c r="P19" s="59" t="s">
        <v>156</v>
      </c>
      <c r="Q19" s="59"/>
      <c r="R19" s="60" t="s">
        <v>216</v>
      </c>
    </row>
    <row r="20" spans="2:18" ht="15.75" x14ac:dyDescent="0.25">
      <c r="B20" s="155"/>
      <c r="C20" s="143"/>
      <c r="D20" s="142"/>
      <c r="E20" s="142"/>
      <c r="F20" s="159" t="s">
        <v>129</v>
      </c>
      <c r="G20" s="184" t="s">
        <v>166</v>
      </c>
      <c r="H20" s="38" t="s">
        <v>14</v>
      </c>
      <c r="I20" s="41" t="s">
        <v>81</v>
      </c>
      <c r="J20" s="59" t="s">
        <v>156</v>
      </c>
      <c r="K20" s="59" t="s">
        <v>216</v>
      </c>
      <c r="L20" s="59" t="s">
        <v>216</v>
      </c>
      <c r="M20" s="59">
        <v>2</v>
      </c>
      <c r="N20" s="59">
        <v>1</v>
      </c>
      <c r="O20" s="59">
        <v>1</v>
      </c>
      <c r="P20" s="59" t="s">
        <v>156</v>
      </c>
      <c r="Q20" s="59"/>
      <c r="R20" s="60" t="s">
        <v>216</v>
      </c>
    </row>
    <row r="21" spans="2:18" ht="15.75" x14ac:dyDescent="0.25">
      <c r="B21" s="155"/>
      <c r="C21" s="143"/>
      <c r="D21" s="142"/>
      <c r="E21" s="142"/>
      <c r="F21" s="147"/>
      <c r="G21" s="185"/>
      <c r="H21" s="38" t="s">
        <v>120</v>
      </c>
      <c r="I21" s="41" t="s">
        <v>82</v>
      </c>
      <c r="J21" s="59" t="s">
        <v>156</v>
      </c>
      <c r="K21" s="59" t="s">
        <v>216</v>
      </c>
      <c r="L21" s="59" t="s">
        <v>216</v>
      </c>
      <c r="M21" s="59">
        <v>2</v>
      </c>
      <c r="N21" s="59">
        <v>1</v>
      </c>
      <c r="O21" s="59">
        <v>1</v>
      </c>
      <c r="P21" s="59" t="s">
        <v>156</v>
      </c>
      <c r="Q21" s="59"/>
      <c r="R21" s="60" t="s">
        <v>216</v>
      </c>
    </row>
    <row r="22" spans="2:18" ht="15.75" x14ac:dyDescent="0.25">
      <c r="B22" s="155"/>
      <c r="C22" s="143"/>
      <c r="D22" s="142"/>
      <c r="E22" s="142"/>
      <c r="F22" s="160"/>
      <c r="G22" s="186"/>
      <c r="H22" s="38" t="s">
        <v>121</v>
      </c>
      <c r="I22" s="41" t="s">
        <v>83</v>
      </c>
      <c r="J22" s="59" t="s">
        <v>156</v>
      </c>
      <c r="K22" s="59" t="s">
        <v>216</v>
      </c>
      <c r="L22" s="59" t="s">
        <v>216</v>
      </c>
      <c r="M22" s="59">
        <v>2</v>
      </c>
      <c r="N22" s="59">
        <v>1</v>
      </c>
      <c r="O22" s="59">
        <v>1</v>
      </c>
      <c r="P22" s="59" t="s">
        <v>156</v>
      </c>
      <c r="Q22" s="59"/>
      <c r="R22" s="60" t="s">
        <v>216</v>
      </c>
    </row>
    <row r="23" spans="2:18" ht="15.75" x14ac:dyDescent="0.25">
      <c r="B23" s="155"/>
      <c r="C23" s="143"/>
      <c r="D23" s="159" t="s">
        <v>120</v>
      </c>
      <c r="E23" s="156" t="s">
        <v>42</v>
      </c>
      <c r="F23" s="36" t="s">
        <v>131</v>
      </c>
      <c r="G23" s="39" t="s">
        <v>169</v>
      </c>
      <c r="H23" s="38" t="s">
        <v>14</v>
      </c>
      <c r="I23" s="41" t="s">
        <v>57</v>
      </c>
      <c r="J23" s="59" t="s">
        <v>156</v>
      </c>
      <c r="K23" s="59" t="s">
        <v>156</v>
      </c>
      <c r="L23" s="59" t="s">
        <v>216</v>
      </c>
      <c r="M23" s="59">
        <v>7</v>
      </c>
      <c r="N23" s="59">
        <v>2</v>
      </c>
      <c r="O23" s="59">
        <v>5</v>
      </c>
      <c r="P23" s="59" t="s">
        <v>156</v>
      </c>
      <c r="Q23" s="59"/>
      <c r="R23" s="60" t="s">
        <v>216</v>
      </c>
    </row>
    <row r="24" spans="2:18" ht="15.75" x14ac:dyDescent="0.25">
      <c r="B24" s="155"/>
      <c r="C24" s="143"/>
      <c r="D24" s="147"/>
      <c r="E24" s="157"/>
      <c r="F24" s="159" t="s">
        <v>132</v>
      </c>
      <c r="G24" s="151" t="s">
        <v>170</v>
      </c>
      <c r="H24" s="38" t="s">
        <v>14</v>
      </c>
      <c r="I24" s="41" t="s">
        <v>94</v>
      </c>
      <c r="J24" s="59" t="s">
        <v>156</v>
      </c>
      <c r="K24" s="59" t="s">
        <v>156</v>
      </c>
      <c r="L24" s="59" t="s">
        <v>216</v>
      </c>
      <c r="M24" s="59">
        <v>7</v>
      </c>
      <c r="N24" s="59">
        <v>2</v>
      </c>
      <c r="O24" s="59">
        <v>5</v>
      </c>
      <c r="P24" s="59" t="s">
        <v>156</v>
      </c>
      <c r="Q24" s="59"/>
      <c r="R24" s="60" t="s">
        <v>216</v>
      </c>
    </row>
    <row r="25" spans="2:18" ht="15.75" x14ac:dyDescent="0.25">
      <c r="B25" s="155"/>
      <c r="C25" s="143"/>
      <c r="D25" s="147"/>
      <c r="E25" s="157"/>
      <c r="F25" s="147"/>
      <c r="G25" s="211"/>
      <c r="H25" s="38" t="s">
        <v>120</v>
      </c>
      <c r="I25" s="41" t="s">
        <v>95</v>
      </c>
      <c r="J25" s="59" t="s">
        <v>156</v>
      </c>
      <c r="K25" s="59" t="s">
        <v>156</v>
      </c>
      <c r="L25" s="59" t="s">
        <v>216</v>
      </c>
      <c r="M25" s="59">
        <v>7</v>
      </c>
      <c r="N25" s="59">
        <v>2</v>
      </c>
      <c r="O25" s="59">
        <v>5</v>
      </c>
      <c r="P25" s="59" t="s">
        <v>156</v>
      </c>
      <c r="Q25" s="59"/>
      <c r="R25" s="60" t="s">
        <v>216</v>
      </c>
    </row>
    <row r="26" spans="2:18" ht="15.75" x14ac:dyDescent="0.25">
      <c r="B26" s="155"/>
      <c r="C26" s="143"/>
      <c r="D26" s="147"/>
      <c r="E26" s="157"/>
      <c r="F26" s="160"/>
      <c r="G26" s="152"/>
      <c r="H26" s="38" t="s">
        <v>121</v>
      </c>
      <c r="I26" s="41" t="s">
        <v>96</v>
      </c>
      <c r="J26" s="59" t="s">
        <v>156</v>
      </c>
      <c r="K26" s="59" t="s">
        <v>156</v>
      </c>
      <c r="L26" s="59" t="s">
        <v>216</v>
      </c>
      <c r="M26" s="59">
        <v>7</v>
      </c>
      <c r="N26" s="59">
        <v>2</v>
      </c>
      <c r="O26" s="59">
        <v>5</v>
      </c>
      <c r="P26" s="59" t="s">
        <v>156</v>
      </c>
      <c r="Q26" s="59"/>
      <c r="R26" s="60" t="s">
        <v>216</v>
      </c>
    </row>
    <row r="27" spans="2:18" ht="15.75" x14ac:dyDescent="0.25">
      <c r="B27" s="155"/>
      <c r="C27" s="143"/>
      <c r="D27" s="147"/>
      <c r="E27" s="157"/>
      <c r="F27" s="159" t="s">
        <v>133</v>
      </c>
      <c r="G27" s="212" t="s">
        <v>65</v>
      </c>
      <c r="H27" s="38" t="s">
        <v>14</v>
      </c>
      <c r="I27" s="41" t="s">
        <v>66</v>
      </c>
      <c r="J27" s="59" t="s">
        <v>156</v>
      </c>
      <c r="K27" s="59" t="s">
        <v>216</v>
      </c>
      <c r="L27" s="59" t="s">
        <v>156</v>
      </c>
      <c r="M27" s="59">
        <v>5</v>
      </c>
      <c r="N27" s="59">
        <v>2</v>
      </c>
      <c r="O27" s="59">
        <v>3</v>
      </c>
      <c r="P27" s="59" t="s">
        <v>156</v>
      </c>
      <c r="Q27" s="59"/>
      <c r="R27" s="60" t="s">
        <v>216</v>
      </c>
    </row>
    <row r="28" spans="2:18" ht="31.5" x14ac:dyDescent="0.25">
      <c r="B28" s="155"/>
      <c r="C28" s="143"/>
      <c r="D28" s="147"/>
      <c r="E28" s="157"/>
      <c r="F28" s="160"/>
      <c r="G28" s="213"/>
      <c r="H28" s="38" t="s">
        <v>120</v>
      </c>
      <c r="I28" s="41" t="s">
        <v>165</v>
      </c>
      <c r="J28" s="59" t="s">
        <v>156</v>
      </c>
      <c r="K28" s="59" t="s">
        <v>216</v>
      </c>
      <c r="L28" s="59" t="s">
        <v>156</v>
      </c>
      <c r="M28" s="59">
        <v>5</v>
      </c>
      <c r="N28" s="59">
        <v>2</v>
      </c>
      <c r="O28" s="59">
        <v>3</v>
      </c>
      <c r="P28" s="59" t="s">
        <v>156</v>
      </c>
      <c r="Q28" s="59"/>
      <c r="R28" s="60" t="s">
        <v>216</v>
      </c>
    </row>
    <row r="29" spans="2:18" ht="15.75" x14ac:dyDescent="0.25">
      <c r="B29" s="155"/>
      <c r="C29" s="143"/>
      <c r="D29" s="147"/>
      <c r="E29" s="157"/>
      <c r="F29" s="36" t="s">
        <v>130</v>
      </c>
      <c r="G29" s="39" t="s">
        <v>164</v>
      </c>
      <c r="H29" s="38" t="s">
        <v>14</v>
      </c>
      <c r="I29" s="42" t="s">
        <v>44</v>
      </c>
      <c r="J29" s="59" t="s">
        <v>156</v>
      </c>
      <c r="K29" s="59" t="s">
        <v>216</v>
      </c>
      <c r="L29" s="59" t="s">
        <v>216</v>
      </c>
      <c r="M29" s="59">
        <v>5</v>
      </c>
      <c r="N29" s="59">
        <v>2</v>
      </c>
      <c r="O29" s="59">
        <v>3</v>
      </c>
      <c r="P29" s="59" t="s">
        <v>156</v>
      </c>
      <c r="Q29" s="59"/>
      <c r="R29" s="60" t="s">
        <v>216</v>
      </c>
    </row>
    <row r="30" spans="2:18" ht="47.25" x14ac:dyDescent="0.25">
      <c r="B30" s="155"/>
      <c r="C30" s="143"/>
      <c r="D30" s="147"/>
      <c r="E30" s="157"/>
      <c r="F30" s="36" t="s">
        <v>238</v>
      </c>
      <c r="G30" s="40" t="s">
        <v>239</v>
      </c>
      <c r="H30" s="89" t="s">
        <v>119</v>
      </c>
      <c r="I30" s="84"/>
      <c r="J30" s="85" t="s">
        <v>156</v>
      </c>
      <c r="K30" s="85"/>
      <c r="L30" s="85"/>
      <c r="M30" s="85">
        <v>3</v>
      </c>
      <c r="N30" s="85">
        <v>2</v>
      </c>
      <c r="O30" s="85">
        <v>1</v>
      </c>
      <c r="P30" s="85" t="s">
        <v>156</v>
      </c>
      <c r="Q30" s="85"/>
      <c r="R30" s="90"/>
    </row>
    <row r="31" spans="2:18" ht="31.5" x14ac:dyDescent="0.25">
      <c r="B31" s="155"/>
      <c r="C31" s="143"/>
      <c r="D31" s="147"/>
      <c r="E31" s="157"/>
      <c r="F31" s="36" t="s">
        <v>289</v>
      </c>
      <c r="G31" s="40" t="s">
        <v>290</v>
      </c>
      <c r="H31" s="82" t="s">
        <v>119</v>
      </c>
      <c r="I31" s="84"/>
      <c r="J31" s="85" t="s">
        <v>156</v>
      </c>
      <c r="K31" s="85"/>
      <c r="L31" s="85"/>
      <c r="M31" s="85">
        <v>3</v>
      </c>
      <c r="N31" s="85">
        <v>1</v>
      </c>
      <c r="O31" s="85">
        <v>2</v>
      </c>
      <c r="P31" s="85"/>
      <c r="Q31" s="85" t="s">
        <v>156</v>
      </c>
      <c r="R31" s="90"/>
    </row>
    <row r="32" spans="2:18" ht="15.75" x14ac:dyDescent="0.25">
      <c r="B32" s="155"/>
      <c r="C32" s="143"/>
      <c r="D32" s="147"/>
      <c r="E32" s="157"/>
      <c r="F32" s="36" t="s">
        <v>291</v>
      </c>
      <c r="G32" s="40" t="s">
        <v>292</v>
      </c>
      <c r="H32" s="82" t="s">
        <v>119</v>
      </c>
      <c r="I32" s="84"/>
      <c r="J32" s="85" t="s">
        <v>156</v>
      </c>
      <c r="K32" s="85"/>
      <c r="L32" s="85"/>
      <c r="M32" s="85">
        <v>3</v>
      </c>
      <c r="N32" s="85">
        <v>1</v>
      </c>
      <c r="O32" s="85">
        <v>2</v>
      </c>
      <c r="P32" s="85"/>
      <c r="Q32" s="85" t="s">
        <v>156</v>
      </c>
      <c r="R32" s="90"/>
    </row>
    <row r="33" spans="2:18" ht="15.75" x14ac:dyDescent="0.25">
      <c r="B33" s="155"/>
      <c r="C33" s="143"/>
      <c r="D33" s="147"/>
      <c r="E33" s="157"/>
      <c r="F33" s="36" t="s">
        <v>240</v>
      </c>
      <c r="G33" s="40" t="s">
        <v>241</v>
      </c>
      <c r="H33" s="82" t="s">
        <v>119</v>
      </c>
      <c r="I33" s="84"/>
      <c r="J33" s="85" t="s">
        <v>156</v>
      </c>
      <c r="K33" s="85"/>
      <c r="L33" s="85"/>
      <c r="M33" s="85">
        <v>3</v>
      </c>
      <c r="N33" s="85">
        <v>2</v>
      </c>
      <c r="O33" s="85">
        <v>1</v>
      </c>
      <c r="P33" s="85" t="s">
        <v>156</v>
      </c>
      <c r="Q33" s="85"/>
      <c r="R33" s="90"/>
    </row>
    <row r="34" spans="2:18" ht="31.5" x14ac:dyDescent="0.25">
      <c r="B34" s="155"/>
      <c r="C34" s="143"/>
      <c r="D34" s="147"/>
      <c r="E34" s="157"/>
      <c r="F34" s="36" t="s">
        <v>293</v>
      </c>
      <c r="G34" s="40" t="s">
        <v>294</v>
      </c>
      <c r="H34" s="82" t="s">
        <v>119</v>
      </c>
      <c r="I34" s="84"/>
      <c r="J34" s="85" t="s">
        <v>156</v>
      </c>
      <c r="K34" s="85"/>
      <c r="L34" s="85"/>
      <c r="M34" s="85">
        <v>2</v>
      </c>
      <c r="N34" s="85">
        <v>1</v>
      </c>
      <c r="O34" s="85">
        <v>1</v>
      </c>
      <c r="P34" s="85"/>
      <c r="Q34" s="85" t="s">
        <v>156</v>
      </c>
      <c r="R34" s="90"/>
    </row>
    <row r="35" spans="2:18" ht="15.75" x14ac:dyDescent="0.25">
      <c r="B35" s="155"/>
      <c r="C35" s="143"/>
      <c r="D35" s="147"/>
      <c r="E35" s="157"/>
      <c r="F35" s="36" t="s">
        <v>295</v>
      </c>
      <c r="G35" s="40" t="s">
        <v>296</v>
      </c>
      <c r="H35" s="82" t="s">
        <v>119</v>
      </c>
      <c r="I35" s="84"/>
      <c r="J35" s="85" t="s">
        <v>156</v>
      </c>
      <c r="K35" s="85"/>
      <c r="L35" s="85"/>
      <c r="M35" s="85">
        <v>3</v>
      </c>
      <c r="N35" s="85">
        <v>1</v>
      </c>
      <c r="O35" s="85">
        <v>2</v>
      </c>
      <c r="P35" s="85" t="s">
        <v>156</v>
      </c>
      <c r="Q35" s="85"/>
      <c r="R35" s="90"/>
    </row>
    <row r="36" spans="2:18" ht="15.75" x14ac:dyDescent="0.25">
      <c r="B36" s="155"/>
      <c r="C36" s="143"/>
      <c r="D36" s="147"/>
      <c r="E36" s="157"/>
      <c r="F36" s="36" t="s">
        <v>297</v>
      </c>
      <c r="G36" s="40" t="s">
        <v>298</v>
      </c>
      <c r="H36" s="82" t="s">
        <v>119</v>
      </c>
      <c r="I36" s="84"/>
      <c r="J36" s="85" t="s">
        <v>156</v>
      </c>
      <c r="K36" s="85" t="s">
        <v>156</v>
      </c>
      <c r="L36" s="85"/>
      <c r="M36" s="85">
        <v>2</v>
      </c>
      <c r="N36" s="85">
        <v>1</v>
      </c>
      <c r="O36" s="85">
        <v>1</v>
      </c>
      <c r="P36" s="85"/>
      <c r="Q36" s="85" t="s">
        <v>156</v>
      </c>
      <c r="R36" s="90"/>
    </row>
    <row r="37" spans="2:18" ht="15.75" x14ac:dyDescent="0.25">
      <c r="B37" s="155"/>
      <c r="C37" s="143"/>
      <c r="D37" s="147"/>
      <c r="E37" s="157"/>
      <c r="F37" s="36" t="s">
        <v>299</v>
      </c>
      <c r="G37" s="88" t="s">
        <v>48</v>
      </c>
      <c r="H37" s="82" t="s">
        <v>119</v>
      </c>
      <c r="I37" s="84"/>
      <c r="J37" s="85" t="s">
        <v>156</v>
      </c>
      <c r="K37" s="85"/>
      <c r="L37" s="85" t="s">
        <v>156</v>
      </c>
      <c r="M37" s="85">
        <v>5</v>
      </c>
      <c r="N37" s="85">
        <v>3</v>
      </c>
      <c r="O37" s="85">
        <v>2</v>
      </c>
      <c r="P37" s="85"/>
      <c r="Q37" s="85" t="s">
        <v>156</v>
      </c>
      <c r="R37" s="90"/>
    </row>
    <row r="38" spans="2:18" ht="15.75" x14ac:dyDescent="0.25">
      <c r="B38" s="155"/>
      <c r="C38" s="143"/>
      <c r="D38" s="147"/>
      <c r="E38" s="157"/>
      <c r="F38" s="36" t="s">
        <v>242</v>
      </c>
      <c r="G38" s="40" t="s">
        <v>243</v>
      </c>
      <c r="H38" s="82" t="s">
        <v>119</v>
      </c>
      <c r="I38" s="84"/>
      <c r="J38" s="85" t="s">
        <v>156</v>
      </c>
      <c r="K38" s="85"/>
      <c r="L38" s="85"/>
      <c r="M38" s="85">
        <v>2</v>
      </c>
      <c r="N38" s="85">
        <v>1</v>
      </c>
      <c r="O38" s="85">
        <v>1</v>
      </c>
      <c r="P38" s="85" t="s">
        <v>156</v>
      </c>
      <c r="Q38" s="85"/>
      <c r="R38" s="90"/>
    </row>
    <row r="39" spans="2:18" ht="31.5" x14ac:dyDescent="0.25">
      <c r="B39" s="155"/>
      <c r="C39" s="143"/>
      <c r="D39" s="147"/>
      <c r="E39" s="157"/>
      <c r="F39" s="159" t="s">
        <v>246</v>
      </c>
      <c r="G39" s="151" t="s">
        <v>247</v>
      </c>
      <c r="H39" s="89" t="s">
        <v>14</v>
      </c>
      <c r="I39" s="84" t="s">
        <v>248</v>
      </c>
      <c r="J39" s="85" t="s">
        <v>156</v>
      </c>
      <c r="K39" s="85"/>
      <c r="L39" s="85"/>
      <c r="M39" s="85">
        <v>3</v>
      </c>
      <c r="N39" s="85">
        <v>1</v>
      </c>
      <c r="O39" s="85">
        <v>2</v>
      </c>
      <c r="P39" s="85" t="s">
        <v>156</v>
      </c>
      <c r="Q39" s="85"/>
      <c r="R39" s="90"/>
    </row>
    <row r="40" spans="2:18" ht="31.5" x14ac:dyDescent="0.25">
      <c r="B40" s="155"/>
      <c r="C40" s="143"/>
      <c r="D40" s="147"/>
      <c r="E40" s="157"/>
      <c r="F40" s="160"/>
      <c r="G40" s="152"/>
      <c r="H40" s="89" t="s">
        <v>120</v>
      </c>
      <c r="I40" s="84" t="s">
        <v>249</v>
      </c>
      <c r="J40" s="85" t="s">
        <v>156</v>
      </c>
      <c r="K40" s="85"/>
      <c r="L40" s="85"/>
      <c r="M40" s="85">
        <v>3</v>
      </c>
      <c r="N40" s="85">
        <v>1</v>
      </c>
      <c r="O40" s="85">
        <v>2</v>
      </c>
      <c r="P40" s="85" t="s">
        <v>156</v>
      </c>
      <c r="Q40" s="85"/>
      <c r="R40" s="90"/>
    </row>
    <row r="41" spans="2:18" ht="15.75" x14ac:dyDescent="0.25">
      <c r="B41" s="155"/>
      <c r="C41" s="143"/>
      <c r="D41" s="147"/>
      <c r="E41" s="157"/>
      <c r="F41" s="77" t="s">
        <v>250</v>
      </c>
      <c r="G41" s="78" t="s">
        <v>251</v>
      </c>
      <c r="H41" s="73" t="s">
        <v>119</v>
      </c>
      <c r="I41" s="74"/>
      <c r="J41" s="79" t="s">
        <v>156</v>
      </c>
      <c r="K41" s="79"/>
      <c r="L41" s="79"/>
      <c r="M41" s="79">
        <v>2</v>
      </c>
      <c r="N41" s="79">
        <v>1</v>
      </c>
      <c r="O41" s="79">
        <v>1</v>
      </c>
      <c r="P41" s="79" t="s">
        <v>156</v>
      </c>
      <c r="Q41" s="79"/>
      <c r="R41" s="60"/>
    </row>
    <row r="42" spans="2:18" ht="31.5" x14ac:dyDescent="0.25">
      <c r="B42" s="155"/>
      <c r="C42" s="143"/>
      <c r="D42" s="147"/>
      <c r="E42" s="157"/>
      <c r="F42" s="77" t="s">
        <v>252</v>
      </c>
      <c r="G42" s="78" t="s">
        <v>253</v>
      </c>
      <c r="H42" s="73" t="s">
        <v>119</v>
      </c>
      <c r="I42" s="74"/>
      <c r="J42" s="79" t="s">
        <v>156</v>
      </c>
      <c r="K42" s="79"/>
      <c r="L42" s="79"/>
      <c r="M42" s="79">
        <v>2</v>
      </c>
      <c r="N42" s="79">
        <v>1</v>
      </c>
      <c r="O42" s="79">
        <v>1</v>
      </c>
      <c r="P42" s="79" t="s">
        <v>156</v>
      </c>
      <c r="Q42" s="79"/>
      <c r="R42" s="60"/>
    </row>
    <row r="43" spans="2:18" ht="15.75" x14ac:dyDescent="0.25">
      <c r="B43" s="155"/>
      <c r="C43" s="143"/>
      <c r="D43" s="147"/>
      <c r="E43" s="157"/>
      <c r="F43" s="77" t="s">
        <v>254</v>
      </c>
      <c r="G43" s="78" t="s">
        <v>255</v>
      </c>
      <c r="H43" s="73" t="s">
        <v>119</v>
      </c>
      <c r="I43" s="74"/>
      <c r="J43" s="79" t="s">
        <v>156</v>
      </c>
      <c r="K43" s="79"/>
      <c r="L43" s="79"/>
      <c r="M43" s="79">
        <v>4</v>
      </c>
      <c r="N43" s="79">
        <v>3</v>
      </c>
      <c r="O43" s="79">
        <v>1</v>
      </c>
      <c r="P43" s="79" t="s">
        <v>156</v>
      </c>
      <c r="Q43" s="79"/>
      <c r="R43" s="60"/>
    </row>
    <row r="44" spans="2:18" ht="15.75" x14ac:dyDescent="0.25">
      <c r="B44" s="155"/>
      <c r="C44" s="143"/>
      <c r="D44" s="147"/>
      <c r="E44" s="157"/>
      <c r="F44" s="77" t="s">
        <v>256</v>
      </c>
      <c r="G44" s="78" t="s">
        <v>257</v>
      </c>
      <c r="H44" s="73" t="s">
        <v>119</v>
      </c>
      <c r="I44" s="74"/>
      <c r="J44" s="79" t="s">
        <v>156</v>
      </c>
      <c r="K44" s="79"/>
      <c r="L44" s="79"/>
      <c r="M44" s="79">
        <v>2</v>
      </c>
      <c r="N44" s="79">
        <v>1</v>
      </c>
      <c r="O44" s="79">
        <v>1</v>
      </c>
      <c r="P44" s="79" t="s">
        <v>156</v>
      </c>
      <c r="Q44" s="79"/>
      <c r="R44" s="60"/>
    </row>
    <row r="45" spans="2:18" ht="31.5" x14ac:dyDescent="0.25">
      <c r="B45" s="155"/>
      <c r="C45" s="143"/>
      <c r="D45" s="147"/>
      <c r="E45" s="157"/>
      <c r="F45" s="77" t="s">
        <v>258</v>
      </c>
      <c r="G45" s="78" t="s">
        <v>259</v>
      </c>
      <c r="H45" s="73" t="s">
        <v>119</v>
      </c>
      <c r="I45" s="74"/>
      <c r="J45" s="79" t="s">
        <v>156</v>
      </c>
      <c r="K45" s="79"/>
      <c r="L45" s="79"/>
      <c r="M45" s="79">
        <v>2</v>
      </c>
      <c r="N45" s="79">
        <v>1</v>
      </c>
      <c r="O45" s="79">
        <v>1</v>
      </c>
      <c r="P45" s="79" t="s">
        <v>156</v>
      </c>
      <c r="Q45" s="79"/>
      <c r="R45" s="60"/>
    </row>
    <row r="46" spans="2:18" ht="31.5" x14ac:dyDescent="0.25">
      <c r="B46" s="155"/>
      <c r="C46" s="143"/>
      <c r="D46" s="160"/>
      <c r="E46" s="158"/>
      <c r="F46" s="72" t="s">
        <v>260</v>
      </c>
      <c r="G46" s="37" t="s">
        <v>261</v>
      </c>
      <c r="H46" s="73" t="s">
        <v>119</v>
      </c>
      <c r="I46" s="74"/>
      <c r="J46" s="79" t="s">
        <v>156</v>
      </c>
      <c r="K46" s="79"/>
      <c r="L46" s="79"/>
      <c r="M46" s="79">
        <v>3</v>
      </c>
      <c r="N46" s="79">
        <v>2</v>
      </c>
      <c r="O46" s="79">
        <v>1</v>
      </c>
      <c r="P46" s="79" t="s">
        <v>156</v>
      </c>
      <c r="Q46" s="79"/>
      <c r="R46" s="60"/>
    </row>
    <row r="47" spans="2:18" ht="15.75" x14ac:dyDescent="0.25">
      <c r="B47" s="155"/>
      <c r="C47" s="143"/>
      <c r="D47" s="142" t="s">
        <v>121</v>
      </c>
      <c r="E47" s="143" t="s">
        <v>68</v>
      </c>
      <c r="F47" s="159" t="s">
        <v>134</v>
      </c>
      <c r="G47" s="151" t="s">
        <v>171</v>
      </c>
      <c r="H47" s="87" t="s">
        <v>14</v>
      </c>
      <c r="I47" s="41" t="s">
        <v>74</v>
      </c>
      <c r="J47" s="59" t="s">
        <v>156</v>
      </c>
      <c r="K47" s="59" t="s">
        <v>216</v>
      </c>
      <c r="L47" s="59" t="s">
        <v>216</v>
      </c>
      <c r="M47" s="59">
        <v>2</v>
      </c>
      <c r="N47" s="59">
        <v>1</v>
      </c>
      <c r="O47" s="59">
        <v>1</v>
      </c>
      <c r="P47" s="59" t="s">
        <v>156</v>
      </c>
      <c r="Q47" s="59"/>
      <c r="R47" s="60" t="s">
        <v>216</v>
      </c>
    </row>
    <row r="48" spans="2:18" ht="15.75" x14ac:dyDescent="0.25">
      <c r="B48" s="155"/>
      <c r="C48" s="143"/>
      <c r="D48" s="142"/>
      <c r="E48" s="143"/>
      <c r="F48" s="160"/>
      <c r="G48" s="152"/>
      <c r="H48" s="87" t="s">
        <v>120</v>
      </c>
      <c r="I48" s="41" t="s">
        <v>84</v>
      </c>
      <c r="J48" s="59" t="s">
        <v>156</v>
      </c>
      <c r="K48" s="59" t="s">
        <v>216</v>
      </c>
      <c r="L48" s="59" t="s">
        <v>216</v>
      </c>
      <c r="M48" s="59">
        <v>2</v>
      </c>
      <c r="N48" s="59">
        <v>1</v>
      </c>
      <c r="O48" s="59">
        <v>1</v>
      </c>
      <c r="P48" s="59" t="s">
        <v>156</v>
      </c>
      <c r="Q48" s="59"/>
      <c r="R48" s="60" t="s">
        <v>216</v>
      </c>
    </row>
    <row r="49" spans="2:18" ht="31.5" x14ac:dyDescent="0.25">
      <c r="B49" s="145" t="s">
        <v>120</v>
      </c>
      <c r="C49" s="147" t="s">
        <v>314</v>
      </c>
      <c r="D49" s="147" t="s">
        <v>119</v>
      </c>
      <c r="E49" s="147" t="s">
        <v>314</v>
      </c>
      <c r="F49" s="99" t="s">
        <v>244</v>
      </c>
      <c r="G49" s="96" t="s">
        <v>245</v>
      </c>
      <c r="H49" s="100" t="s">
        <v>119</v>
      </c>
      <c r="I49" s="101"/>
      <c r="J49" s="109" t="s">
        <v>156</v>
      </c>
      <c r="K49" s="109"/>
      <c r="L49" s="109"/>
      <c r="M49" s="109">
        <v>2</v>
      </c>
      <c r="N49" s="109">
        <v>1</v>
      </c>
      <c r="O49" s="109">
        <v>1</v>
      </c>
      <c r="P49" s="109" t="s">
        <v>156</v>
      </c>
      <c r="Q49" s="93"/>
      <c r="R49" s="110"/>
    </row>
    <row r="50" spans="2:18" ht="15.75" x14ac:dyDescent="0.25">
      <c r="B50" s="145"/>
      <c r="C50" s="147"/>
      <c r="D50" s="147"/>
      <c r="E50" s="147"/>
      <c r="F50" s="149" t="s">
        <v>315</v>
      </c>
      <c r="G50" s="151" t="s">
        <v>62</v>
      </c>
      <c r="H50" s="103" t="s">
        <v>14</v>
      </c>
      <c r="I50" s="95" t="s">
        <v>316</v>
      </c>
      <c r="J50" s="85" t="s">
        <v>156</v>
      </c>
      <c r="K50" s="85"/>
      <c r="L50" s="85"/>
      <c r="M50" s="85">
        <v>7</v>
      </c>
      <c r="N50" s="85">
        <v>5</v>
      </c>
      <c r="O50" s="85">
        <v>2</v>
      </c>
      <c r="P50" s="85"/>
      <c r="Q50" s="111" t="s">
        <v>156</v>
      </c>
      <c r="R50" s="90"/>
    </row>
    <row r="51" spans="2:18" ht="15.75" x14ac:dyDescent="0.25">
      <c r="B51" s="145"/>
      <c r="C51" s="147"/>
      <c r="D51" s="147"/>
      <c r="E51" s="147"/>
      <c r="F51" s="150"/>
      <c r="G51" s="152"/>
      <c r="H51" s="103" t="s">
        <v>120</v>
      </c>
      <c r="I51" s="95" t="s">
        <v>317</v>
      </c>
      <c r="J51" s="85" t="s">
        <v>156</v>
      </c>
      <c r="K51" s="85"/>
      <c r="L51" s="85"/>
      <c r="M51" s="85">
        <v>7</v>
      </c>
      <c r="N51" s="85">
        <v>5</v>
      </c>
      <c r="O51" s="85">
        <v>2</v>
      </c>
      <c r="P51" s="85"/>
      <c r="Q51" s="111" t="s">
        <v>156</v>
      </c>
      <c r="R51" s="90"/>
    </row>
    <row r="52" spans="2:18" ht="15.75" x14ac:dyDescent="0.25">
      <c r="B52" s="145"/>
      <c r="C52" s="147"/>
      <c r="D52" s="147"/>
      <c r="E52" s="147"/>
      <c r="F52" s="105" t="s">
        <v>318</v>
      </c>
      <c r="G52" s="95" t="s">
        <v>319</v>
      </c>
      <c r="H52" s="105" t="s">
        <v>119</v>
      </c>
      <c r="I52" s="95"/>
      <c r="J52" s="85" t="s">
        <v>156</v>
      </c>
      <c r="K52" s="85"/>
      <c r="L52" s="85"/>
      <c r="M52" s="85">
        <v>2</v>
      </c>
      <c r="N52" s="85">
        <v>1</v>
      </c>
      <c r="O52" s="85">
        <v>1</v>
      </c>
      <c r="P52" s="85" t="s">
        <v>156</v>
      </c>
      <c r="Q52" s="111"/>
      <c r="R52" s="90"/>
    </row>
    <row r="53" spans="2:18" ht="47.25" x14ac:dyDescent="0.25">
      <c r="B53" s="145"/>
      <c r="C53" s="147"/>
      <c r="D53" s="147"/>
      <c r="E53" s="147"/>
      <c r="F53" s="105" t="s">
        <v>320</v>
      </c>
      <c r="G53" s="95" t="s">
        <v>332</v>
      </c>
      <c r="H53" s="105" t="s">
        <v>119</v>
      </c>
      <c r="I53" s="95"/>
      <c r="J53" s="85" t="s">
        <v>156</v>
      </c>
      <c r="K53" s="85"/>
      <c r="L53" s="85"/>
      <c r="M53" s="85">
        <v>3</v>
      </c>
      <c r="N53" s="85">
        <v>2</v>
      </c>
      <c r="O53" s="85">
        <v>1</v>
      </c>
      <c r="P53" s="85" t="s">
        <v>156</v>
      </c>
      <c r="Q53" s="111"/>
      <c r="R53" s="90"/>
    </row>
    <row r="54" spans="2:18" ht="32.25" thickBot="1" x14ac:dyDescent="0.3">
      <c r="B54" s="146"/>
      <c r="C54" s="148"/>
      <c r="D54" s="148"/>
      <c r="E54" s="148"/>
      <c r="F54" s="106" t="s">
        <v>321</v>
      </c>
      <c r="G54" s="107" t="s">
        <v>333</v>
      </c>
      <c r="H54" s="106" t="s">
        <v>119</v>
      </c>
      <c r="I54" s="107"/>
      <c r="J54" s="112" t="s">
        <v>156</v>
      </c>
      <c r="K54" s="112"/>
      <c r="L54" s="112"/>
      <c r="M54" s="112">
        <v>3</v>
      </c>
      <c r="N54" s="112">
        <v>1</v>
      </c>
      <c r="O54" s="112">
        <v>2</v>
      </c>
      <c r="P54" s="112" t="s">
        <v>156</v>
      </c>
      <c r="Q54" s="113"/>
      <c r="R54" s="114"/>
    </row>
    <row r="55" spans="2:18" ht="21.75" thickTop="1" x14ac:dyDescent="0.25">
      <c r="B55" s="207" t="s">
        <v>222</v>
      </c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9"/>
      <c r="R55" s="210"/>
    </row>
    <row r="56" spans="2:18" ht="15" x14ac:dyDescent="0.25">
      <c r="B56" s="49" t="s">
        <v>223</v>
      </c>
      <c r="C56" s="178" t="s">
        <v>224</v>
      </c>
      <c r="D56" s="178"/>
      <c r="E56" s="178"/>
      <c r="F56" s="178"/>
      <c r="G56" s="178" t="s">
        <v>225</v>
      </c>
      <c r="H56" s="178"/>
      <c r="I56" s="178" t="s">
        <v>226</v>
      </c>
      <c r="J56" s="178"/>
      <c r="K56" s="178"/>
      <c r="L56" s="178"/>
      <c r="M56" s="178"/>
      <c r="N56" s="218" t="s">
        <v>227</v>
      </c>
      <c r="O56" s="218"/>
      <c r="P56" s="218" t="s">
        <v>228</v>
      </c>
      <c r="Q56" s="219"/>
      <c r="R56" s="220"/>
    </row>
    <row r="57" spans="2:18" ht="15" x14ac:dyDescent="0.25">
      <c r="B57" s="119">
        <v>1</v>
      </c>
      <c r="C57" s="179" t="s">
        <v>336</v>
      </c>
      <c r="D57" s="179"/>
      <c r="E57" s="179"/>
      <c r="F57" s="179"/>
      <c r="G57" s="187" t="s">
        <v>337</v>
      </c>
      <c r="H57" s="187"/>
      <c r="I57" s="182" t="s">
        <v>344</v>
      </c>
      <c r="J57" s="182"/>
      <c r="K57" s="182"/>
      <c r="L57" s="182"/>
      <c r="M57" s="182"/>
      <c r="N57" s="187" t="s">
        <v>338</v>
      </c>
      <c r="O57" s="187"/>
      <c r="P57" s="187" t="s">
        <v>339</v>
      </c>
      <c r="Q57" s="180"/>
      <c r="R57" s="188"/>
    </row>
    <row r="58" spans="2:18" ht="15" x14ac:dyDescent="0.25">
      <c r="B58" s="120">
        <v>2</v>
      </c>
      <c r="C58" s="179" t="s">
        <v>340</v>
      </c>
      <c r="D58" s="179"/>
      <c r="E58" s="179"/>
      <c r="F58" s="179"/>
      <c r="G58" s="180" t="s">
        <v>337</v>
      </c>
      <c r="H58" s="181"/>
      <c r="I58" s="182" t="s">
        <v>344</v>
      </c>
      <c r="J58" s="182"/>
      <c r="K58" s="182"/>
      <c r="L58" s="182"/>
      <c r="M58" s="182"/>
      <c r="N58" s="187" t="s">
        <v>338</v>
      </c>
      <c r="O58" s="187"/>
      <c r="P58" s="180" t="s">
        <v>341</v>
      </c>
      <c r="Q58" s="214"/>
      <c r="R58" s="215"/>
    </row>
    <row r="59" spans="2:18" ht="15.75" thickBot="1" x14ac:dyDescent="0.3">
      <c r="B59" s="50"/>
      <c r="C59" s="189"/>
      <c r="D59" s="189"/>
      <c r="E59" s="189"/>
      <c r="F59" s="189"/>
      <c r="G59" s="190"/>
      <c r="H59" s="190"/>
      <c r="I59" s="191"/>
      <c r="J59" s="191"/>
      <c r="K59" s="191"/>
      <c r="L59" s="191"/>
      <c r="M59" s="191"/>
      <c r="N59" s="190"/>
      <c r="O59" s="190"/>
      <c r="P59" s="190"/>
      <c r="Q59" s="216"/>
      <c r="R59" s="217"/>
    </row>
    <row r="60" spans="2:18" ht="15.75" thickTop="1" x14ac:dyDescent="0.25">
      <c r="O60" s="25"/>
      <c r="P60" s="25"/>
      <c r="Q60" s="25"/>
      <c r="R60" s="24"/>
    </row>
    <row r="61" spans="2:18" ht="15" x14ac:dyDescent="0.25">
      <c r="O61" s="25"/>
      <c r="P61" s="25"/>
      <c r="Q61" s="25"/>
      <c r="R61" s="24"/>
    </row>
    <row r="62" spans="2:18" ht="15.75" thickBot="1" x14ac:dyDescent="0.3">
      <c r="B62" s="28"/>
      <c r="C62" s="28"/>
      <c r="D62" s="29"/>
      <c r="E62" s="57"/>
      <c r="F62" s="58"/>
      <c r="O62" s="25"/>
      <c r="P62" s="25"/>
      <c r="Q62" s="25"/>
      <c r="R62" s="24"/>
    </row>
    <row r="63" spans="2:18" ht="15.75" customHeight="1" x14ac:dyDescent="0.25">
      <c r="B63" s="140" t="s">
        <v>287</v>
      </c>
      <c r="C63" s="140"/>
      <c r="D63" s="140"/>
      <c r="E63" s="140"/>
      <c r="F63" s="140"/>
      <c r="O63" s="141"/>
      <c r="P63" s="141"/>
      <c r="Q63" s="141"/>
      <c r="R63" s="141"/>
    </row>
    <row r="64" spans="2:18" ht="15.75" customHeight="1" x14ac:dyDescent="0.25">
      <c r="B64" s="141" t="s">
        <v>288</v>
      </c>
      <c r="C64" s="141"/>
      <c r="D64" s="141"/>
      <c r="E64" s="141"/>
      <c r="F64" s="141"/>
      <c r="O64" s="141"/>
      <c r="P64" s="141"/>
      <c r="Q64" s="141"/>
      <c r="R64" s="141"/>
    </row>
    <row r="65" spans="2:4" x14ac:dyDescent="0.25">
      <c r="B65"/>
      <c r="C65"/>
      <c r="D65"/>
    </row>
  </sheetData>
  <mergeCells count="74">
    <mergeCell ref="B63:F63"/>
    <mergeCell ref="B64:F64"/>
    <mergeCell ref="D23:D46"/>
    <mergeCell ref="O63:R63"/>
    <mergeCell ref="O64:R64"/>
    <mergeCell ref="F39:F40"/>
    <mergeCell ref="C56:F56"/>
    <mergeCell ref="G56:H56"/>
    <mergeCell ref="N59:O59"/>
    <mergeCell ref="P59:R59"/>
    <mergeCell ref="N56:O56"/>
    <mergeCell ref="P56:R56"/>
    <mergeCell ref="C57:F57"/>
    <mergeCell ref="G57:H57"/>
    <mergeCell ref="G20:G22"/>
    <mergeCell ref="F20:F22"/>
    <mergeCell ref="B55:R55"/>
    <mergeCell ref="B7:B48"/>
    <mergeCell ref="C7:C48"/>
    <mergeCell ref="D7:D16"/>
    <mergeCell ref="E7:E16"/>
    <mergeCell ref="D17:D22"/>
    <mergeCell ref="E17:E22"/>
    <mergeCell ref="D47:D48"/>
    <mergeCell ref="E47:E48"/>
    <mergeCell ref="F24:F26"/>
    <mergeCell ref="G24:G26"/>
    <mergeCell ref="F27:F28"/>
    <mergeCell ref="G27:G28"/>
    <mergeCell ref="E23:E46"/>
    <mergeCell ref="P5:R5"/>
    <mergeCell ref="D3:M3"/>
    <mergeCell ref="N3:R3"/>
    <mergeCell ref="N4:R4"/>
    <mergeCell ref="D4:M4"/>
    <mergeCell ref="F5:F6"/>
    <mergeCell ref="G5:G6"/>
    <mergeCell ref="H5:H6"/>
    <mergeCell ref="I5:I6"/>
    <mergeCell ref="J5:L5"/>
    <mergeCell ref="N5:O5"/>
    <mergeCell ref="B2:C3"/>
    <mergeCell ref="B5:B6"/>
    <mergeCell ref="C5:C6"/>
    <mergeCell ref="D5:D6"/>
    <mergeCell ref="E5:E6"/>
    <mergeCell ref="N57:O57"/>
    <mergeCell ref="P57:R57"/>
    <mergeCell ref="C59:F59"/>
    <mergeCell ref="G59:H59"/>
    <mergeCell ref="I59:M59"/>
    <mergeCell ref="N58:O58"/>
    <mergeCell ref="P58:R58"/>
    <mergeCell ref="I56:M56"/>
    <mergeCell ref="C58:F58"/>
    <mergeCell ref="G58:H58"/>
    <mergeCell ref="I58:M58"/>
    <mergeCell ref="D2:M2"/>
    <mergeCell ref="G9:G10"/>
    <mergeCell ref="F9:F10"/>
    <mergeCell ref="F11:F15"/>
    <mergeCell ref="G11:G15"/>
    <mergeCell ref="F17:F19"/>
    <mergeCell ref="G17:G19"/>
    <mergeCell ref="F47:F48"/>
    <mergeCell ref="G47:G48"/>
    <mergeCell ref="G39:G40"/>
    <mergeCell ref="G50:G51"/>
    <mergeCell ref="I57:M57"/>
    <mergeCell ref="B49:B54"/>
    <mergeCell ref="C49:C54"/>
    <mergeCell ref="D49:D54"/>
    <mergeCell ref="E49:E54"/>
    <mergeCell ref="F50:F51"/>
  </mergeCells>
  <conditionalFormatting sqref="F41:G46 F30:G30 F39 F38:G38">
    <cfRule type="duplicateValues" dxfId="15" priority="10"/>
  </conditionalFormatting>
  <conditionalFormatting sqref="G20 G9">
    <cfRule type="duplicateValues" dxfId="14" priority="13"/>
  </conditionalFormatting>
  <conditionalFormatting sqref="G24">
    <cfRule type="duplicateValues" dxfId="13" priority="11"/>
  </conditionalFormatting>
  <conditionalFormatting sqref="G29">
    <cfRule type="duplicateValues" dxfId="12" priority="16"/>
  </conditionalFormatting>
  <conditionalFormatting sqref="G31:G32">
    <cfRule type="duplicateValues" dxfId="11" priority="5"/>
  </conditionalFormatting>
  <conditionalFormatting sqref="G33:G36">
    <cfRule type="duplicateValues" dxfId="10" priority="6"/>
  </conditionalFormatting>
  <conditionalFormatting sqref="G39">
    <cfRule type="duplicateValues" dxfId="9" priority="7"/>
    <cfRule type="duplicateValues" dxfId="8" priority="8"/>
  </conditionalFormatting>
  <conditionalFormatting sqref="G41:G46 G30 G38">
    <cfRule type="duplicateValues" dxfId="7" priority="9"/>
  </conditionalFormatting>
  <conditionalFormatting sqref="G49">
    <cfRule type="duplicateValues" dxfId="6" priority="4"/>
  </conditionalFormatting>
  <printOptions horizontalCentered="1"/>
  <pageMargins left="0.23622047244094491" right="0.23622047244094491" top="0.74803149606299213" bottom="0.74803149606299213" header="0.31496062992125984" footer="0.31496062992125984"/>
  <pageSetup scale="53" fitToHeight="0" orientation="landscape" r:id="rId1"/>
  <headerFooter>
    <oddFooter>&amp;C 5013 - Patronato del Parque Ecológico Metropolitano de León&amp;R&amp;P de &amp;N</oddFooter>
  </headerFooter>
  <ignoredErrors>
    <ignoredError sqref="R47:R48 B7 D7 B24:C28 B23:C23 R7:R28 B17:P22 J29:P29 J23:P23 J24:P28 B8:P16 F7:P7 B47:P48 B29:C29 R29 F24:I28 E23:I23 F29:I29 D24:E28 D30:I46 D29:E29 D23 B49:I5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E51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ht="15.75" thickTop="1" x14ac:dyDescent="0.25">
      <c r="B2" s="241" t="s">
        <v>235</v>
      </c>
      <c r="C2" s="242"/>
      <c r="D2" s="242"/>
      <c r="E2" s="243"/>
    </row>
    <row r="3" spans="2:5" x14ac:dyDescent="0.25">
      <c r="B3" s="244"/>
      <c r="C3" s="245"/>
      <c r="D3" s="245"/>
      <c r="E3" s="246"/>
    </row>
    <row r="4" spans="2:5" ht="18.75" x14ac:dyDescent="0.25">
      <c r="B4" s="221" t="s">
        <v>191</v>
      </c>
      <c r="C4" s="222"/>
      <c r="D4" s="222"/>
      <c r="E4" s="247"/>
    </row>
    <row r="5" spans="2:5" ht="18.75" x14ac:dyDescent="0.25">
      <c r="B5" s="221" t="s">
        <v>236</v>
      </c>
      <c r="C5" s="222"/>
      <c r="D5" s="222"/>
      <c r="E5" s="247"/>
    </row>
    <row r="6" spans="2:5" ht="18.75" x14ac:dyDescent="0.25">
      <c r="B6" s="221" t="s">
        <v>283</v>
      </c>
      <c r="C6" s="222"/>
      <c r="D6" s="222"/>
      <c r="E6" s="247"/>
    </row>
    <row r="7" spans="2:5" ht="18.75" x14ac:dyDescent="0.25">
      <c r="B7" s="221" t="s">
        <v>173</v>
      </c>
      <c r="C7" s="222"/>
      <c r="D7" s="222"/>
      <c r="E7" s="52" t="s">
        <v>229</v>
      </c>
    </row>
    <row r="8" spans="2:5" ht="18.75" x14ac:dyDescent="0.25">
      <c r="B8" s="221" t="s">
        <v>183</v>
      </c>
      <c r="C8" s="222"/>
      <c r="D8" s="222"/>
      <c r="E8" s="52" t="s">
        <v>230</v>
      </c>
    </row>
    <row r="9" spans="2:5" x14ac:dyDescent="0.25">
      <c r="B9" s="224" t="s">
        <v>342</v>
      </c>
      <c r="C9" s="225"/>
      <c r="D9" s="225"/>
      <c r="E9" s="226"/>
    </row>
    <row r="10" spans="2:5" x14ac:dyDescent="0.25">
      <c r="B10" s="230" t="s">
        <v>334</v>
      </c>
      <c r="C10" s="231"/>
      <c r="D10" s="231"/>
      <c r="E10" s="232" t="s">
        <v>237</v>
      </c>
    </row>
    <row r="11" spans="2:5" ht="18.75" x14ac:dyDescent="0.3">
      <c r="B11" s="227" t="s">
        <v>232</v>
      </c>
      <c r="C11" s="228"/>
      <c r="D11" s="228"/>
      <c r="E11" s="229"/>
    </row>
    <row r="12" spans="2:5" ht="18.75" x14ac:dyDescent="0.3">
      <c r="B12" s="53" t="s">
        <v>157</v>
      </c>
      <c r="C12" s="54" t="s">
        <v>158</v>
      </c>
      <c r="D12" s="54" t="s">
        <v>159</v>
      </c>
      <c r="E12" s="55" t="s">
        <v>160</v>
      </c>
    </row>
    <row r="13" spans="2:5" ht="15.75" x14ac:dyDescent="0.25">
      <c r="B13" s="223" t="s">
        <v>234</v>
      </c>
      <c r="C13" s="36" t="s">
        <v>123</v>
      </c>
      <c r="D13" s="40" t="s">
        <v>19</v>
      </c>
      <c r="E13" s="56" t="s">
        <v>177</v>
      </c>
    </row>
    <row r="14" spans="2:5" ht="31.5" x14ac:dyDescent="0.25">
      <c r="B14" s="223"/>
      <c r="C14" s="36" t="s">
        <v>126</v>
      </c>
      <c r="D14" s="37" t="s">
        <v>125</v>
      </c>
      <c r="E14" s="56" t="s">
        <v>284</v>
      </c>
    </row>
    <row r="15" spans="2:5" ht="31.5" x14ac:dyDescent="0.25">
      <c r="B15" s="223"/>
      <c r="C15" s="36" t="s">
        <v>127</v>
      </c>
      <c r="D15" s="37" t="s">
        <v>161</v>
      </c>
      <c r="E15" s="56" t="s">
        <v>187</v>
      </c>
    </row>
    <row r="16" spans="2:5" ht="15.75" x14ac:dyDescent="0.25">
      <c r="B16" s="223"/>
      <c r="C16" s="36" t="s">
        <v>124</v>
      </c>
      <c r="D16" s="37" t="s">
        <v>168</v>
      </c>
      <c r="E16" s="56" t="s">
        <v>186</v>
      </c>
    </row>
    <row r="17" spans="2:5" ht="15.75" x14ac:dyDescent="0.25">
      <c r="B17" s="223"/>
      <c r="C17" s="36" t="s">
        <v>122</v>
      </c>
      <c r="D17" s="37" t="s">
        <v>167</v>
      </c>
      <c r="E17" s="56" t="s">
        <v>185</v>
      </c>
    </row>
    <row r="18" spans="2:5" ht="31.5" x14ac:dyDescent="0.25">
      <c r="B18" s="223" t="s">
        <v>179</v>
      </c>
      <c r="C18" s="36" t="s">
        <v>128</v>
      </c>
      <c r="D18" s="37" t="s">
        <v>76</v>
      </c>
      <c r="E18" s="56" t="s">
        <v>184</v>
      </c>
    </row>
    <row r="19" spans="2:5" ht="15.75" x14ac:dyDescent="0.25">
      <c r="B19" s="223"/>
      <c r="C19" s="36" t="s">
        <v>129</v>
      </c>
      <c r="D19" s="37" t="s">
        <v>166</v>
      </c>
      <c r="E19" s="56" t="s">
        <v>178</v>
      </c>
    </row>
    <row r="20" spans="2:5" ht="15.75" x14ac:dyDescent="0.25">
      <c r="B20" s="233" t="s">
        <v>42</v>
      </c>
      <c r="C20" s="36" t="s">
        <v>131</v>
      </c>
      <c r="D20" s="37" t="s">
        <v>169</v>
      </c>
      <c r="E20" s="56" t="s">
        <v>188</v>
      </c>
    </row>
    <row r="21" spans="2:5" ht="31.5" x14ac:dyDescent="0.25">
      <c r="B21" s="234"/>
      <c r="C21" s="36" t="s">
        <v>132</v>
      </c>
      <c r="D21" s="40" t="s">
        <v>170</v>
      </c>
      <c r="E21" s="91" t="s">
        <v>189</v>
      </c>
    </row>
    <row r="22" spans="2:5" ht="15.75" x14ac:dyDescent="0.25">
      <c r="B22" s="234"/>
      <c r="C22" s="36" t="s">
        <v>133</v>
      </c>
      <c r="D22" s="40" t="s">
        <v>65</v>
      </c>
      <c r="E22" s="92" t="s">
        <v>190</v>
      </c>
    </row>
    <row r="23" spans="2:5" ht="31.5" x14ac:dyDescent="0.25">
      <c r="B23" s="234"/>
      <c r="C23" s="36" t="s">
        <v>130</v>
      </c>
      <c r="D23" s="40" t="s">
        <v>164</v>
      </c>
      <c r="E23" s="91" t="s">
        <v>313</v>
      </c>
    </row>
    <row r="24" spans="2:5" ht="47.25" x14ac:dyDescent="0.25">
      <c r="B24" s="234"/>
      <c r="C24" s="36" t="s">
        <v>238</v>
      </c>
      <c r="D24" s="40" t="s">
        <v>239</v>
      </c>
      <c r="E24" s="86" t="s">
        <v>273</v>
      </c>
    </row>
    <row r="25" spans="2:5" ht="31.5" x14ac:dyDescent="0.25">
      <c r="B25" s="234"/>
      <c r="C25" s="36" t="s">
        <v>289</v>
      </c>
      <c r="D25" s="40" t="s">
        <v>290</v>
      </c>
      <c r="E25" s="86" t="s">
        <v>307</v>
      </c>
    </row>
    <row r="26" spans="2:5" ht="47.25" x14ac:dyDescent="0.25">
      <c r="B26" s="234"/>
      <c r="C26" s="36" t="s">
        <v>291</v>
      </c>
      <c r="D26" s="40" t="s">
        <v>292</v>
      </c>
      <c r="E26" s="86" t="s">
        <v>308</v>
      </c>
    </row>
    <row r="27" spans="2:5" ht="47.25" x14ac:dyDescent="0.25">
      <c r="B27" s="234"/>
      <c r="C27" s="36" t="s">
        <v>240</v>
      </c>
      <c r="D27" s="40" t="s">
        <v>241</v>
      </c>
      <c r="E27" s="86" t="s">
        <v>274</v>
      </c>
    </row>
    <row r="28" spans="2:5" ht="47.25" x14ac:dyDescent="0.25">
      <c r="B28" s="234"/>
      <c r="C28" s="36" t="s">
        <v>293</v>
      </c>
      <c r="D28" s="40" t="s">
        <v>294</v>
      </c>
      <c r="E28" s="86" t="s">
        <v>309</v>
      </c>
    </row>
    <row r="29" spans="2:5" ht="47.25" x14ac:dyDescent="0.25">
      <c r="B29" s="234"/>
      <c r="C29" s="36" t="s">
        <v>295</v>
      </c>
      <c r="D29" s="40" t="s">
        <v>296</v>
      </c>
      <c r="E29" s="86" t="s">
        <v>310</v>
      </c>
    </row>
    <row r="30" spans="2:5" ht="47.25" x14ac:dyDescent="0.25">
      <c r="B30" s="234"/>
      <c r="C30" s="36" t="s">
        <v>297</v>
      </c>
      <c r="D30" s="40" t="s">
        <v>298</v>
      </c>
      <c r="E30" s="86" t="s">
        <v>311</v>
      </c>
    </row>
    <row r="31" spans="2:5" ht="63" x14ac:dyDescent="0.25">
      <c r="B31" s="234"/>
      <c r="C31" s="36" t="s">
        <v>299</v>
      </c>
      <c r="D31" s="88" t="s">
        <v>48</v>
      </c>
      <c r="E31" s="86" t="s">
        <v>312</v>
      </c>
    </row>
    <row r="32" spans="2:5" ht="31.5" x14ac:dyDescent="0.25">
      <c r="B32" s="234"/>
      <c r="C32" s="36" t="s">
        <v>242</v>
      </c>
      <c r="D32" s="40" t="s">
        <v>243</v>
      </c>
      <c r="E32" s="86" t="s">
        <v>275</v>
      </c>
    </row>
    <row r="33" spans="2:5" x14ac:dyDescent="0.25">
      <c r="B33" s="234"/>
      <c r="C33" s="159" t="s">
        <v>246</v>
      </c>
      <c r="D33" s="237" t="s">
        <v>247</v>
      </c>
      <c r="E33" s="239" t="s">
        <v>277</v>
      </c>
    </row>
    <row r="34" spans="2:5" x14ac:dyDescent="0.25">
      <c r="B34" s="234"/>
      <c r="C34" s="160"/>
      <c r="D34" s="238"/>
      <c r="E34" s="240"/>
    </row>
    <row r="35" spans="2:5" ht="47.25" x14ac:dyDescent="0.25">
      <c r="B35" s="234"/>
      <c r="C35" s="77" t="s">
        <v>250</v>
      </c>
      <c r="D35" s="78" t="s">
        <v>251</v>
      </c>
      <c r="E35" s="80" t="s">
        <v>278</v>
      </c>
    </row>
    <row r="36" spans="2:5" ht="47.25" x14ac:dyDescent="0.25">
      <c r="B36" s="234"/>
      <c r="C36" s="77" t="s">
        <v>252</v>
      </c>
      <c r="D36" s="78" t="s">
        <v>253</v>
      </c>
      <c r="E36" s="80" t="s">
        <v>279</v>
      </c>
    </row>
    <row r="37" spans="2:5" ht="31.5" x14ac:dyDescent="0.25">
      <c r="B37" s="234"/>
      <c r="C37" s="77" t="s">
        <v>254</v>
      </c>
      <c r="D37" s="78" t="s">
        <v>255</v>
      </c>
      <c r="E37" s="80" t="s">
        <v>343</v>
      </c>
    </row>
    <row r="38" spans="2:5" ht="47.25" x14ac:dyDescent="0.25">
      <c r="B38" s="234"/>
      <c r="C38" s="77" t="s">
        <v>256</v>
      </c>
      <c r="D38" s="78" t="s">
        <v>257</v>
      </c>
      <c r="E38" s="80" t="s">
        <v>280</v>
      </c>
    </row>
    <row r="39" spans="2:5" ht="47.25" x14ac:dyDescent="0.25">
      <c r="B39" s="234"/>
      <c r="C39" s="77" t="s">
        <v>258</v>
      </c>
      <c r="D39" s="78" t="s">
        <v>259</v>
      </c>
      <c r="E39" s="81" t="s">
        <v>281</v>
      </c>
    </row>
    <row r="40" spans="2:5" ht="63" x14ac:dyDescent="0.25">
      <c r="B40" s="235"/>
      <c r="C40" s="72" t="s">
        <v>260</v>
      </c>
      <c r="D40" s="37" t="s">
        <v>261</v>
      </c>
      <c r="E40" s="81" t="s">
        <v>282</v>
      </c>
    </row>
    <row r="41" spans="2:5" ht="31.5" x14ac:dyDescent="0.25">
      <c r="B41" s="94" t="s">
        <v>68</v>
      </c>
      <c r="C41" s="36" t="s">
        <v>134</v>
      </c>
      <c r="D41" s="40" t="s">
        <v>171</v>
      </c>
      <c r="E41" s="56" t="s">
        <v>285</v>
      </c>
    </row>
    <row r="42" spans="2:5" ht="78.75" x14ac:dyDescent="0.25">
      <c r="B42" s="234" t="s">
        <v>314</v>
      </c>
      <c r="C42" s="99" t="s">
        <v>244</v>
      </c>
      <c r="D42" s="96" t="s">
        <v>245</v>
      </c>
      <c r="E42" s="97" t="s">
        <v>276</v>
      </c>
    </row>
    <row r="43" spans="2:5" ht="63" x14ac:dyDescent="0.25">
      <c r="B43" s="234"/>
      <c r="C43" s="105" t="s">
        <v>315</v>
      </c>
      <c r="D43" s="98" t="s">
        <v>62</v>
      </c>
      <c r="E43" s="116" t="s">
        <v>328</v>
      </c>
    </row>
    <row r="44" spans="2:5" ht="63" x14ac:dyDescent="0.25">
      <c r="B44" s="234"/>
      <c r="C44" s="105" t="s">
        <v>318</v>
      </c>
      <c r="D44" s="95" t="s">
        <v>319</v>
      </c>
      <c r="E44" s="115" t="s">
        <v>329</v>
      </c>
    </row>
    <row r="45" spans="2:5" ht="63" x14ac:dyDescent="0.25">
      <c r="B45" s="234"/>
      <c r="C45" s="105" t="s">
        <v>320</v>
      </c>
      <c r="D45" s="95" t="s">
        <v>332</v>
      </c>
      <c r="E45" s="116" t="s">
        <v>330</v>
      </c>
    </row>
    <row r="46" spans="2:5" ht="79.5" thickBot="1" x14ac:dyDescent="0.3">
      <c r="B46" s="236"/>
      <c r="C46" s="106" t="s">
        <v>321</v>
      </c>
      <c r="D46" s="107" t="s">
        <v>333</v>
      </c>
      <c r="E46" s="117" t="s">
        <v>331</v>
      </c>
    </row>
    <row r="47" spans="2:5" ht="15.75" thickTop="1" x14ac:dyDescent="0.25"/>
    <row r="49" spans="2:4" ht="15.75" thickBot="1" x14ac:dyDescent="0.3">
      <c r="B49" s="28"/>
      <c r="C49" s="28"/>
      <c r="D49" s="29"/>
    </row>
    <row r="50" spans="2:4" ht="15.75" x14ac:dyDescent="0.25">
      <c r="B50" s="140" t="s">
        <v>287</v>
      </c>
      <c r="C50" s="140"/>
      <c r="D50" s="140"/>
    </row>
    <row r="51" spans="2:4" ht="15.75" x14ac:dyDescent="0.25">
      <c r="B51" s="141" t="s">
        <v>286</v>
      </c>
      <c r="C51" s="141"/>
      <c r="D51" s="141"/>
    </row>
  </sheetData>
  <mergeCells count="18">
    <mergeCell ref="B2:E3"/>
    <mergeCell ref="B4:E4"/>
    <mergeCell ref="B5:E5"/>
    <mergeCell ref="B6:E6"/>
    <mergeCell ref="B7:D7"/>
    <mergeCell ref="B50:D50"/>
    <mergeCell ref="B51:D51"/>
    <mergeCell ref="B8:D8"/>
    <mergeCell ref="B18:B19"/>
    <mergeCell ref="B9:E9"/>
    <mergeCell ref="B11:E11"/>
    <mergeCell ref="B13:B17"/>
    <mergeCell ref="B10:E10"/>
    <mergeCell ref="B20:B40"/>
    <mergeCell ref="B42:B46"/>
    <mergeCell ref="C33:C34"/>
    <mergeCell ref="D33:D34"/>
    <mergeCell ref="E33:E34"/>
  </mergeCells>
  <conditionalFormatting sqref="D14:D15">
    <cfRule type="duplicateValues" dxfId="5" priority="8"/>
  </conditionalFormatting>
  <conditionalFormatting sqref="D24 D32 D35:D40">
    <cfRule type="duplicateValues" dxfId="4" priority="18"/>
  </conditionalFormatting>
  <conditionalFormatting sqref="D25:D26">
    <cfRule type="duplicateValues" dxfId="3" priority="4"/>
  </conditionalFormatting>
  <conditionalFormatting sqref="D27:D30">
    <cfRule type="duplicateValues" dxfId="2" priority="5"/>
  </conditionalFormatting>
  <conditionalFormatting sqref="D33:D34">
    <cfRule type="duplicateValues" dxfId="1" priority="1"/>
  </conditionalFormatting>
  <conditionalFormatting sqref="D42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&amp;C&amp;"Arial,Normal"&amp;12 &amp;"-,Normal"&amp;11 5013 - Patronato del Parque Ecológico Metropolitano de León&amp;R&amp;P de &amp;N</oddFooter>
  </headerFooter>
  <ignoredErrors>
    <ignoredError sqref="C22 C13:C16 C23 C21 C17 C18:C19 C20:D20 C41:D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Metropolitano</vt:lpstr>
      <vt:lpstr>CGCA</vt:lpstr>
      <vt:lpstr>CADIDO</vt:lpstr>
      <vt:lpstr>GUÍA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coordadmon</dc:creator>
  <cp:keywords/>
  <dc:description/>
  <cp:lastModifiedBy>Guillermo Saucedo Rosas</cp:lastModifiedBy>
  <cp:lastPrinted>2023-03-30T16:16:35Z</cp:lastPrinted>
  <dcterms:created xsi:type="dcterms:W3CDTF">2018-04-04T03:39:10Z</dcterms:created>
  <dcterms:modified xsi:type="dcterms:W3CDTF">2024-07-05T20:54:02Z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b2cf39cf-8961-40ff-b5de-f414098c184b</vt:lpwstr>
  </property>
</Properties>
</file>